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INFNAS002N\Users\JK0016\My Documents\Offline Records (PR)\Financial ~ WELFARE SERVICES - REPORTING - Routine Operational(4)\"/>
    </mc:Choice>
  </mc:AlternateContent>
  <bookViews>
    <workbookView xWindow="0" yWindow="165" windowWidth="20100" windowHeight="9060"/>
  </bookViews>
  <sheets>
    <sheet name="SA2 Disadvantage" sheetId="47" r:id="rId1"/>
  </sheets>
  <externalReferences>
    <externalReference r:id="rId2"/>
    <externalReference r:id="rId3"/>
    <externalReference r:id="rId4"/>
    <externalReference r:id="rId5"/>
  </externalReferences>
  <definedNames>
    <definedName name="_AMO_UniqueIdentifier" hidden="1">"'965afeda-54f3-497a-8d6f-1f009b2d1112'"</definedName>
    <definedName name="_xlnm._FilterDatabase" localSheetId="0">'SA2 Disadvantage'!$A$3:$E$1941</definedName>
    <definedName name="a" localSheetId="0">'[1]T _ Export Activity '!#REF!</definedName>
    <definedName name="a">'[1]T _ Export Activity '!#REF!</definedName>
    <definedName name="ab" localSheetId="0">[2]Contents!#REF!</definedName>
    <definedName name="ab">[2]Contents!#REF!</definedName>
    <definedName name="accessforecasts">[3]INPUT!$R$4:$T$12</definedName>
    <definedName name="baselevel">[3]Machine!$I$2:$I$2101</definedName>
    <definedName name="bb">'[1]T _ Export Activity '!#REF!</definedName>
    <definedName name="dataandforecasts">[3]INPUT!$A$1:$D$2101</definedName>
    <definedName name="draftprojection">[3]Machine!$S$2:$S$2101</definedName>
    <definedName name="f">'[1]T _ Export Activity '!#REF!</definedName>
    <definedName name="forecastmix">[3]Machine!$O$2:$O$2101</definedName>
    <definedName name="Full">'[4]Explanatory Notes'!#REF!</definedName>
    <definedName name="HypDateTimeFormat">"dd/mm/yy HH:MM"</definedName>
    <definedName name="HypIntgFormat">"###0"</definedName>
    <definedName name="HypRealFormat">"#,##0.#####"</definedName>
    <definedName name="industrycode">[3]Machine!$E$2:$E$2101</definedName>
    <definedName name="initialprojection">[3]Machine!$Q$2:$Q$2101</definedName>
    <definedName name="levelcode">[3]Machine!$F$2:$F$2101</definedName>
    <definedName name="msrcode">[3]Machine!$C$2:$C$2101</definedName>
    <definedName name="MYEFO">[3]INPUT!$P$23</definedName>
    <definedName name="nationaldata">[3]INPUT!$L$4:$P$23</definedName>
    <definedName name="sa4code">[3]Machine!$D$2:$D$2101</definedName>
    <definedName name="statecode">[3]Machine!$B$2:$B$2101</definedName>
    <definedName name="T___Export_Activity__Activity_Commitment">'[1]T _ Export Activity '!#REF!</definedName>
    <definedName name="T___Export_Activity__Activity_End_Date">'[1]T _ Export Activity '!#REF!</definedName>
    <definedName name="T___Export_Activity__Activity_External_Name">'[1]T _ Export Activity '!#REF!</definedName>
    <definedName name="T___Export_Activity__Activity_Manager">'[1]T _ Export Activity '!#REF!</definedName>
    <definedName name="T___Export_Activity__Activity_Program_Id">'[1]T _ Export Activity '!#REF!</definedName>
    <definedName name="T___Export_Activity__Activity_Program_Name">'[1]T _ Export Activity '!#REF!</definedName>
    <definedName name="T___Export_Activity__Activity_Provider_ABN">'[1]T _ Export Activity '!#REF!</definedName>
    <definedName name="T___Export_Activity__Activity_Provider_Full_Address">'[1]T _ Export Activity '!#REF!</definedName>
    <definedName name="T___Export_Activity__Activity_Provider_Legal_Name">'[1]T _ Export Activity '!#REF!</definedName>
    <definedName name="T___Export_Activity__Activity_Provider_Name">'[1]T _ Export Activity '!#REF!</definedName>
    <definedName name="T___Export_Activity__Activity_Provider_Postcode">'[1]T _ Export Activity '!#REF!</definedName>
    <definedName name="T___Export_Activity__Activity_Provider_State">'[1]T _ Export Activity '!#REF!</definedName>
    <definedName name="T___Export_Activity__Activity_Provider_Suburb">'[1]T _ Export Activity '!#REF!</definedName>
    <definedName name="T___Export_Activity__Activity_Provider_Trading_Name">'[1]T _ Export Activity '!#REF!</definedName>
    <definedName name="T___Export_Activity__Activity_Purpose">'[1]T _ Export Activity '!#REF!</definedName>
    <definedName name="T___Export_Activity__Activity_Start_Date">'[1]T _ Export Activity '!#REF!</definedName>
    <definedName name="T___Export_Activity__Activity_Status">'[1]T _ Export Activity '!#REF!</definedName>
    <definedName name="T___Export_Activity__Administered_Item_Name">'[1]T _ Export Activity '!#REF!</definedName>
    <definedName name="T___Export_Activity__Agreement_End_Date">'[1]T _ Export Activity '!#REF!</definedName>
    <definedName name="T___Export_Activity__Agreement_Id">'[1]T _ Export Activity '!#REF!</definedName>
    <definedName name="T___Export_Activity__Agreement_Manager">'[1]T _ Export Activity '!#REF!</definedName>
    <definedName name="T___Export_Activity__Agreement_Start_Date">'[1]T _ Export Activity '!#REF!</definedName>
    <definedName name="T___Export_Activity__Brought_Forward">'[1]T _ Export Activity '!#REF!</definedName>
    <definedName name="T___Export_Activity__Expenditure_Amount">'[1]T _ Export Activity '!#REF!</definedName>
    <definedName name="T___Export_Activity__Managing_Office">'[1]T _ Export Activity '!#REF!</definedName>
    <definedName name="T___Export_Activity__No_of_Milestone_Exceptions">'[1]T _ Export Activity '!#REF!</definedName>
    <definedName name="T___Export_Activity__Organisation_ABN">'[1]T _ Export Activity '!#REF!</definedName>
    <definedName name="T___Export_Activity__Organisation_Full_Address">'[1]T _ Export Activity '!#REF!</definedName>
    <definedName name="T___Export_Activity__Organisation_Id">'[1]T _ Export Activity '!#REF!</definedName>
    <definedName name="T___Export_Activity__Organisation_Legal_Name">'[1]T _ Export Activity '!#REF!</definedName>
    <definedName name="T___Export_Activity__Organisation_Name">'[1]T _ Export Activity '!#REF!</definedName>
    <definedName name="T___Export_Activity__Organisation_Postcode">'[1]T _ Export Activity '!#REF!</definedName>
    <definedName name="T___Export_Activity__Organisation_State">'[1]T _ Export Activity '!#REF!</definedName>
    <definedName name="T___Export_Activity__Organisation_Suburb">'[1]T _ Export Activity '!#REF!</definedName>
    <definedName name="T___Export_Activity__Organisation_Trading_Name_">'[1]T _ Export Activity '!#REF!</definedName>
    <definedName name="T___Export_Activity__Outcome">'[1]T _ Export Activity '!#REF!</definedName>
    <definedName name="T___Export_Activity__PBS_Program">'[1]T _ Export Activity '!#REF!</definedName>
    <definedName name="T___Export_Activity__Primary_Organisation_Contact">'[1]T _ Export Activity '!#REF!</definedName>
    <definedName name="T___Export_Activity__Primary_Organisation_Contact_e_mail">'[1]T _ Export Activity '!#REF!</definedName>
    <definedName name="T___Export_Activity__Primary_Organisation_Contact_Phone">'[1]T _ Export Activity '!#REF!</definedName>
    <definedName name="T___Export_Activity__Relationship_Manager">'[1]T _ Export Activity '!#REF!</definedName>
    <definedName name="T___Export_Activity__State">'[1]T _ Export Activity '!#REF!</definedName>
    <definedName name="T___Export_Activity__Unreleased_Commitment">'[1]T _ Export Activity '!#REF!</definedName>
    <definedName name="T___Export_Activity__Variation_Amount">'[1]T _ Export Activity '!#REF!</definedName>
    <definedName name="T___Export_Activity__Written_Back">'[1]T _ Export Activity '!#REF!</definedName>
    <definedName name="T___Export_Locations_Activity_End_Date">#REF!</definedName>
    <definedName name="T___Export_Locations_Activity_External_Name">#REF!</definedName>
    <definedName name="T___Export_Locations_Activity_Id">#REF!</definedName>
    <definedName name="T___Export_Locations_Activity_Manager">#REF!</definedName>
    <definedName name="T___Export_Locations_Activity_Name">#REF!</definedName>
    <definedName name="T___Export_Locations_Activity_Provider_Id">#REF!</definedName>
    <definedName name="T___Export_Locations_Activity_Provider_Legal_Name">#REF!</definedName>
    <definedName name="T___Export_Locations_Activity_Start_Date">#REF!</definedName>
    <definedName name="T___Export_Locations_Administered_Item_Name">#REF!</definedName>
    <definedName name="T___Export_Locations_Agreement_End_Date">#REF!</definedName>
    <definedName name="T___Export_Locations_Agreement_Id">#REF!</definedName>
    <definedName name="T___Export_Locations_Agreement_Manager">#REF!</definedName>
    <definedName name="T___Export_Locations_Agreement_Start_Date">#REF!</definedName>
    <definedName name="T___Export_Locations_Estimated_Location_Attribution">#REF!</definedName>
    <definedName name="T___Export_Locations_Financial_Year">#REF!</definedName>
    <definedName name="T___Export_Locations_Location_Address">#REF!</definedName>
    <definedName name="T___Export_Locations_Location_Commonwealth_Electoral_Divisions_CED_2011">#REF!</definedName>
    <definedName name="T___Export_Locations_Location_Commonwealth_Electorate_2010">#REF!</definedName>
    <definedName name="T___Export_Locations_Location_Commonwealth_Electorate_2013">#REF!</definedName>
    <definedName name="T___Export_Locations_Location_End_Date">#REF!</definedName>
    <definedName name="T___Export_Locations_Location_GCCSA_2011">#REF!</definedName>
    <definedName name="T___Export_Locations_Location_IARE_2011">#REF!</definedName>
    <definedName name="T___Export_Locations_Location_ICC_2011">#REF!</definedName>
    <definedName name="T___Export_Locations_Location_Id">#REF!</definedName>
    <definedName name="T___Export_Locations_Location_ILOC_2011">#REF!</definedName>
    <definedName name="T___Export_Locations_Location_IREG_2011">#REF!</definedName>
    <definedName name="T___Export_Locations_Location_Latitude">#REF!</definedName>
    <definedName name="T___Export_Locations_Location_LGA_2010">#REF!</definedName>
    <definedName name="T___Export_Locations_Location_Longitude">#REF!</definedName>
    <definedName name="T___Export_Locations_Location_Match_Type_Code">#REF!</definedName>
    <definedName name="T___Export_Locations_Location_MP">#REF!</definedName>
    <definedName name="T___Export_Locations_Location_Name">#REF!</definedName>
    <definedName name="T___Export_Locations_Location_NRMR_2011">#REF!</definedName>
    <definedName name="T___Export_Locations_Location_NT_Shire">#REF!</definedName>
    <definedName name="T___Export_Locations_Location_Party">#REF!</definedName>
    <definedName name="T___Export_Locations_Location_POA_2011">#REF!</definedName>
    <definedName name="T___Export_Locations_Location_Postcode">#REF!</definedName>
    <definedName name="T___Export_Locations_Location_RA_2011">#REF!</definedName>
    <definedName name="T___Export_Locations_Location_RSD_2011">#REF!</definedName>
    <definedName name="T___Export_Locations_Location_SA1_2011_Code">#REF!</definedName>
    <definedName name="T___Export_Locations_Location_SA2_2011">#REF!</definedName>
    <definedName name="T___Export_Locations_Location_SA3_2011">#REF!</definedName>
    <definedName name="T___Export_Locations_Location_SA4_2011">#REF!</definedName>
    <definedName name="T___Export_Locations_Location_SLA_2006">#REF!</definedName>
    <definedName name="T___Export_Locations_Location_SLA_2010">#REF!</definedName>
    <definedName name="T___Export_Locations_Location_SSC_2011">#REF!</definedName>
    <definedName name="T___Export_Locations_Location_SSD_2010">#REF!</definedName>
    <definedName name="T___Export_Locations_Location_Start_Date">#REF!</definedName>
    <definedName name="T___Export_Locations_Location_State">#REF!</definedName>
    <definedName name="T___Export_Locations_Location_State_Electoral_Divisions_SED_2011">#REF!</definedName>
    <definedName name="T___Export_Locations_Location_Status">#REF!</definedName>
    <definedName name="T___Export_Locations_Location_STE_2011">#REF!</definedName>
    <definedName name="T___Export_Locations_Location_STE_2011Cd">#REF!</definedName>
    <definedName name="T___Export_Locations_Location_Subtype">#REF!</definedName>
    <definedName name="T___Export_Locations_Location_Suburb">#REF!</definedName>
    <definedName name="T___Export_Locations_Location_Type">#REF!</definedName>
    <definedName name="T___Export_Locations_Location_UCL_2011">#REF!</definedName>
    <definedName name="T___Export_Locations_Managing_Office">#REF!</definedName>
    <definedName name="T___Export_Locations_Managing_State">#REF!</definedName>
    <definedName name="T___Export_Locations_Organisation_Id">#REF!</definedName>
    <definedName name="T___Export_Locations_Organisation_Legal_Name">#REF!</definedName>
    <definedName name="T___Export_Locations_Outcome">#REF!</definedName>
    <definedName name="T___Export_Locations_PBS_Program">#REF!</definedName>
    <definedName name="T___Export_Locations_Primary_Organisation_Contact">#REF!</definedName>
    <definedName name="T___Export_Locations_Primary_Organisation_Contact_e_mail">#REF!</definedName>
    <definedName name="T___Export_Locations_Primary_Organisation_Contact_Phone">#REF!</definedName>
    <definedName name="T___Export_Locations_Relationship_Manager">#REF!</definedName>
    <definedName name="T___Export_Locations_Schedule_Purpose__GMS_Activity_Name_">#REF!</definedName>
    <definedName name="T___Export_Locations_Schedule_Status">#REF!</definedName>
    <definedName name="table1">#REF!</definedName>
    <definedName name="TopOfTable_Table_1">#REF!</definedName>
    <definedName name="TopOfTable_Table_10">#REF!</definedName>
    <definedName name="TopOfTable_Table_11">#REF!</definedName>
    <definedName name="TopOfTable_Table_12">#REF!</definedName>
    <definedName name="TopOfTable_Table_13">#REF!</definedName>
    <definedName name="TopOfTable_Table_14">#REF!</definedName>
    <definedName name="TopOfTable_Table_15">#REF!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>#REF!</definedName>
  </definedNames>
  <calcPr calcId="162913"/>
</workbook>
</file>

<file path=xl/sharedStrings.xml><?xml version="1.0" encoding="utf-8"?>
<sst xmlns="http://schemas.openxmlformats.org/spreadsheetml/2006/main" count="5914" uniqueCount="2017">
  <si>
    <t>Goulburn</t>
  </si>
  <si>
    <t>Capital Region</t>
  </si>
  <si>
    <t>Goulburn Region</t>
  </si>
  <si>
    <t>Yass</t>
  </si>
  <si>
    <t>Yass Region</t>
  </si>
  <si>
    <t>Young</t>
  </si>
  <si>
    <t>Young Region</t>
  </si>
  <si>
    <t>Braidwood</t>
  </si>
  <si>
    <t>Karabar</t>
  </si>
  <si>
    <t>Queanbeyan</t>
  </si>
  <si>
    <t>Queanbeyan - East</t>
  </si>
  <si>
    <t>Queanbeyan Region</t>
  </si>
  <si>
    <t>Queanbeyan West - Jerrabomberra</t>
  </si>
  <si>
    <t>Bombala</t>
  </si>
  <si>
    <t>Cooma</t>
  </si>
  <si>
    <t>Cooma Region</t>
  </si>
  <si>
    <t>Jindabyne - Berridale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</si>
  <si>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</si>
  <si>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</si>
  <si>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</si>
  <si>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</si>
  <si>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</si>
  <si>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</si>
  <si>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</si>
  <si>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</si>
  <si>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</si>
  <si>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</si>
  <si>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</si>
  <si>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Avoca Beach - Copacabana</t>
  </si>
  <si>
    <t>Central Coast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</si>
  <si>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</si>
  <si>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</si>
  <si>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</si>
  <si>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</si>
  <si>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</si>
  <si>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</si>
  <si>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</si>
  <si>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</si>
  <si>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</si>
  <si>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</si>
  <si>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</si>
  <si>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</si>
  <si>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</si>
  <si>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</si>
  <si>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</si>
  <si>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</si>
  <si>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</si>
  <si>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</si>
  <si>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</si>
  <si>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</si>
  <si>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</si>
  <si>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</si>
  <si>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</si>
  <si>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</si>
  <si>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</si>
  <si>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</si>
  <si>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</si>
  <si>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</si>
  <si>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Wyong</t>
  </si>
  <si>
    <t>Bathurst</t>
  </si>
  <si>
    <t>Central West</t>
  </si>
  <si>
    <t>Bathurst - East</t>
  </si>
  <si>
    <t>Bathurst Region</t>
  </si>
  <si>
    <t>Oberon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</si>
  <si>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</si>
  <si>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</si>
  <si>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</si>
  <si>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</si>
  <si>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</si>
  <si>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</si>
  <si>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</si>
  <si>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</si>
  <si>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</t>
  </si>
  <si>
    <t>Lithgow Region</t>
  </si>
  <si>
    <t>Mudgee</t>
  </si>
  <si>
    <t>Mudgee Region - East</t>
  </si>
  <si>
    <t>Mudgee Region - West</t>
  </si>
  <si>
    <t>Blayney</t>
  </si>
  <si>
    <t>Orange</t>
  </si>
  <si>
    <t>Orange - North</t>
  </si>
  <si>
    <t>Orange Region</t>
  </si>
  <si>
    <t>Grafton</t>
  </si>
  <si>
    <t>Coffs Harbour - Grafton</t>
  </si>
  <si>
    <t>Grafton Region</t>
  </si>
  <si>
    <t>Maclean - Yamba - Iluka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</si>
  <si>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</si>
  <si>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</si>
  <si>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</si>
  <si>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</si>
  <si>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</si>
  <si>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</si>
  <si>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</si>
  <si>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</si>
  <si>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</si>
  <si>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Bourke - Brewarrina</t>
  </si>
  <si>
    <t>Far West and Orana</t>
  </si>
  <si>
    <t>Cobar</t>
  </si>
  <si>
    <t>Coonamble</t>
  </si>
  <si>
    <t>Nyngan - Warren</t>
  </si>
  <si>
    <t>Walgett - Lightning Ridge</t>
  </si>
  <si>
    <t>Broken Hill</t>
  </si>
  <si>
    <t>Far West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</si>
  <si>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</si>
  <si>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</si>
  <si>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</si>
  <si>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</si>
  <si>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</si>
  <si>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</si>
  <si>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</si>
  <si>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</si>
  <si>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Branxton - Greta - Pokolbin</t>
  </si>
  <si>
    <t>Hunter Valley exc Newcastle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</si>
  <si>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</si>
  <si>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</si>
  <si>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</si>
  <si>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</si>
  <si>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</si>
  <si>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</si>
  <si>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</si>
  <si>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</si>
  <si>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</si>
  <si>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</si>
  <si>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</si>
  <si>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</si>
  <si>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</si>
  <si>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</si>
  <si>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</si>
  <si>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</si>
  <si>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</si>
  <si>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</si>
  <si>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Muswellbrook</t>
  </si>
  <si>
    <t>Muswellbrook Region</t>
  </si>
  <si>
    <t>Scone</t>
  </si>
  <si>
    <t>Scone Region</t>
  </si>
  <si>
    <t>Illawarra</t>
  </si>
  <si>
    <t>Dapto - Avondale</t>
  </si>
  <si>
    <t>Horsley - Kembla Grange</t>
  </si>
  <si>
    <t>Unanderra - Mount Kembla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</si>
  <si>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</si>
  <si>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</si>
  <si>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</si>
  <si>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</si>
  <si>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</si>
  <si>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</si>
  <si>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</si>
  <si>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</si>
  <si>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</si>
  <si>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</si>
  <si>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</si>
  <si>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</si>
  <si>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</si>
  <si>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</si>
  <si>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Bulahdelah - Stroud</t>
  </si>
  <si>
    <t>Mid North Coast</t>
  </si>
  <si>
    <t>Forster</t>
  </si>
  <si>
    <t>Forster-Tuncurry Region</t>
  </si>
  <si>
    <t>Tuncurry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</si>
  <si>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</si>
  <si>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</si>
  <si>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</si>
  <si>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</si>
  <si>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</si>
  <si>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</si>
  <si>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</si>
  <si>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Laurieton - Bonny Hills</t>
  </si>
  <si>
    <t>Port Macquarie - East</t>
  </si>
  <si>
    <t>Port Macquarie - West</t>
  </si>
  <si>
    <t>Port Macquarie Region</t>
  </si>
  <si>
    <t>Wauchope</t>
  </si>
  <si>
    <t>Gloucester</t>
  </si>
  <si>
    <t>Old Bar - Manning Point - Red Head</t>
  </si>
  <si>
    <t>Taree</t>
  </si>
  <si>
    <t>Taree Region</t>
  </si>
  <si>
    <t>Wingham</t>
  </si>
  <si>
    <t>Albury - East</t>
  </si>
  <si>
    <t>Murray</t>
  </si>
  <si>
    <t>Albury - North</t>
  </si>
  <si>
    <t>Albury - South</t>
  </si>
  <si>
    <t>Albury Region</t>
  </si>
  <si>
    <t>Lavington</t>
  </si>
  <si>
    <t>Hay</t>
  </si>
  <si>
    <t>Wentworth - Buronga</t>
  </si>
  <si>
    <t>Wentworth-Balranald Region</t>
  </si>
  <si>
    <t>Corowa</t>
  </si>
  <si>
    <t>Corowa Region</t>
  </si>
  <si>
    <t>Deniliquin</t>
  </si>
  <si>
    <t>Deniliquin Region</t>
  </si>
  <si>
    <t>Moama</t>
  </si>
  <si>
    <t>Tocumwal - Finley - Jerilderie</t>
  </si>
  <si>
    <t>Armidale</t>
  </si>
  <si>
    <t>New England and North West</t>
  </si>
  <si>
    <t>Armidale Region - North</t>
  </si>
  <si>
    <t>Armidale Region - South</t>
  </si>
  <si>
    <t>Walcha</t>
  </si>
  <si>
    <t>Glen Innes</t>
  </si>
  <si>
    <t>Inverell</t>
  </si>
  <si>
    <t>Inverell Region - East</t>
  </si>
  <si>
    <t>Inverell Region - West</t>
  </si>
  <si>
    <t>Tenterfield</t>
  </si>
  <si>
    <t>Moree</t>
  </si>
  <si>
    <t>Moree Region</t>
  </si>
  <si>
    <t>Narrabri</t>
  </si>
  <si>
    <t>Narrabri Region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</si>
  <si>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</si>
  <si>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</si>
  <si>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</si>
  <si>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</si>
  <si>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</si>
  <si>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</si>
  <si>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</si>
  <si>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Belmont - Bennetts Green</t>
  </si>
  <si>
    <t>Newcastle and Lake Macquarie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</si>
  <si>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</si>
  <si>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</si>
  <si>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</si>
  <si>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</si>
  <si>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</si>
  <si>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</si>
  <si>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</si>
  <si>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</si>
  <si>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</si>
  <si>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</si>
  <si>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</si>
  <si>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</si>
  <si>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</si>
  <si>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</si>
  <si>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</si>
  <si>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</si>
  <si>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</si>
  <si>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</si>
  <si>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</si>
  <si>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</si>
  <si>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</si>
  <si>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</si>
  <si>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</si>
  <si>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</si>
  <si>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</si>
  <si>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</si>
  <si>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</si>
  <si>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</si>
  <si>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</si>
  <si>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Ballina</t>
  </si>
  <si>
    <t>Richmond - Tweed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</si>
  <si>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</si>
  <si>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</si>
  <si>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</si>
  <si>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</si>
  <si>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</si>
  <si>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</si>
  <si>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</si>
  <si>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Casino</t>
  </si>
  <si>
    <t>Casino Region</t>
  </si>
  <si>
    <t>Goonellabah</t>
  </si>
  <si>
    <t>Kyogle</t>
  </si>
  <si>
    <t>Lismore</t>
  </si>
  <si>
    <t>Lismore Region</t>
  </si>
  <si>
    <t>Kingscliff - Fingal Head</t>
  </si>
  <si>
    <t>Murwillumbah</t>
  </si>
  <si>
    <t>Murwillumbah Region</t>
  </si>
  <si>
    <t>Pottsville</t>
  </si>
  <si>
    <t>Tweed Heads</t>
  </si>
  <si>
    <t>Griffith (NSW)</t>
  </si>
  <si>
    <t>Riverina</t>
  </si>
  <si>
    <t>Griffith Region</t>
  </si>
  <si>
    <t>Leeton</t>
  </si>
  <si>
    <t>Narrandera</t>
  </si>
  <si>
    <t>Tumbarumba</t>
  </si>
  <si>
    <t>Tumut</t>
  </si>
  <si>
    <t>Tumut Region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</si>
  <si>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</si>
  <si>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</si>
  <si>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</si>
  <si>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</si>
  <si>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</si>
  <si>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</si>
  <si>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</si>
  <si>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</si>
  <si>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</si>
  <si>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Berry - Kangaroo Valley</t>
  </si>
  <si>
    <t>Southern Highlands and Shoalhaven</t>
  </si>
  <si>
    <t>Callala Bay - Currarong</t>
  </si>
  <si>
    <t>Culburra Beach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</si>
  <si>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</si>
  <si>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</si>
  <si>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</si>
  <si>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</si>
  <si>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</si>
  <si>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</si>
  <si>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</si>
  <si>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</si>
  <si>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Bowral</t>
  </si>
  <si>
    <t>Hill Top - Colo Vale</t>
  </si>
  <si>
    <t>Mittagong</t>
  </si>
  <si>
    <t>Moss Vale - Berrima</t>
  </si>
  <si>
    <t>Robertson - Fitzroy Falls</t>
  </si>
  <si>
    <t>Southern Highlands</t>
  </si>
  <si>
    <t>Blacktown (East) - Kings Park</t>
  </si>
  <si>
    <t>Sydney - Blacktown</t>
  </si>
  <si>
    <t>Blacktown (North) - Marayong</t>
  </si>
  <si>
    <t>Blacktown (South)</t>
  </si>
  <si>
    <t>Doonside - Woodcroft</t>
  </si>
  <si>
    <t>Lalor Park - Kings Langley</t>
  </si>
  <si>
    <t>Seven Hills - Toongabbie</t>
  </si>
  <si>
    <t>Glenwood</t>
  </si>
  <si>
    <t>Parklea - Kellyville Ridge</t>
  </si>
  <si>
    <t>Riverstone - Marsden Park</t>
  </si>
  <si>
    <t>Bidwill - Hebersham - Emerton</t>
  </si>
  <si>
    <t>Hassall Grove - Plumpton</t>
  </si>
  <si>
    <t>Lethbridge Park - Tregear</t>
  </si>
  <si>
    <t>Mount Druitt - Whalan</t>
  </si>
  <si>
    <t>Rooty Hill - Minchinbury</t>
  </si>
  <si>
    <t>Botany</t>
  </si>
  <si>
    <t>Sydney - City and Inner South</t>
  </si>
  <si>
    <t>Mascot - Eastlakes</t>
  </si>
  <si>
    <t>Pagewood - Hillsdale - Daceyville</t>
  </si>
  <si>
    <t>Marrickville</t>
  </si>
  <si>
    <t>Petersham - Stanmore</t>
  </si>
  <si>
    <t>Sydenham - Tempe - St Peters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</si>
  <si>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</si>
  <si>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</si>
  <si>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</si>
  <si>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</si>
  <si>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</si>
  <si>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</si>
  <si>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</si>
  <si>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</si>
  <si>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</si>
  <si>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</si>
  <si>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Chatswood (East) - Artarmon</t>
  </si>
  <si>
    <t>Sydney - North Sydney and Hornsby</t>
  </si>
  <si>
    <t>Chatswood (West) - Lane Cove North</t>
  </si>
  <si>
    <t>Lane Cove - Greenwich</t>
  </si>
  <si>
    <t>St Leonards - Naremburn</t>
  </si>
  <si>
    <t>Willoughby - Castle Cove - Northbridge</t>
  </si>
  <si>
    <t>Asquith - Mount Colah</t>
  </si>
  <si>
    <t>Berowra - Brooklyn - Cowan</t>
  </si>
  <si>
    <t>Normanhurst - Thornleigh - Westleigh</t>
  </si>
  <si>
    <t>Gordon - Killara</t>
  </si>
  <si>
    <t>Lindfield - Roseville</t>
  </si>
  <si>
    <t>Pymble</t>
  </si>
  <si>
    <t>St Ives</t>
  </si>
  <si>
    <t>Turramurra</t>
  </si>
  <si>
    <t>Cremorne - Cammeray</t>
  </si>
  <si>
    <t>Crows Nest - Waverton</t>
  </si>
  <si>
    <t>Mosman</t>
  </si>
  <si>
    <t>Neutral Bay - Kirribilli</t>
  </si>
  <si>
    <t>North Sydney - Lavender Bay</t>
  </si>
  <si>
    <t>Camden - Ellis Lane</t>
  </si>
  <si>
    <t>Sydney - Outer South West</t>
  </si>
  <si>
    <t>Elderslie - Harrington Park</t>
  </si>
  <si>
    <t>Mount Annan - Currans Hill</t>
  </si>
  <si>
    <t>Bradbury - Wedderburn</t>
  </si>
  <si>
    <t>Campbelltown - Woodbine</t>
  </si>
  <si>
    <t>Claymore - Eagle Vale - Raby</t>
  </si>
  <si>
    <t>Ingleburn - Denham Court</t>
  </si>
  <si>
    <t>Leumeah - Minto Heights</t>
  </si>
  <si>
    <t>Macquarie Fields - Glenfield</t>
  </si>
  <si>
    <t>Minto - St Andrews</t>
  </si>
  <si>
    <t>Rosemeadow - Glen Alpine</t>
  </si>
  <si>
    <t>Bargo</t>
  </si>
  <si>
    <t>Douglas Park - Appin</t>
  </si>
  <si>
    <t>Picton - Tahmoor - Buxton</t>
  </si>
  <si>
    <t>The Oaks - Oakdale</t>
  </si>
  <si>
    <t>Blackheath - Megalong Valley</t>
  </si>
  <si>
    <t>Sydney - Outer West and Blue Mountains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</si>
  <si>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</si>
  <si>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</si>
  <si>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</si>
  <si>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</si>
  <si>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</si>
  <si>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</si>
  <si>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</si>
  <si>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</si>
  <si>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</si>
  <si>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</si>
  <si>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</si>
  <si>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</si>
  <si>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</si>
  <si>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Penrith</t>
  </si>
  <si>
    <t>Warragamba - Silverdale</t>
  </si>
  <si>
    <t>Richmond - Clarendon</t>
  </si>
  <si>
    <t>Windsor - Bligh Park</t>
  </si>
  <si>
    <t>Yarramundi - Londonderry</t>
  </si>
  <si>
    <t>Erskine Park</t>
  </si>
  <si>
    <t>St Clair</t>
  </si>
  <si>
    <t>Sydney - Parramatta</t>
  </si>
  <si>
    <t>Homebush Bay - Silverwater</t>
  </si>
  <si>
    <t>Carlingford</t>
  </si>
  <si>
    <t>Ermington - Rydalmere</t>
  </si>
  <si>
    <t>Oatlands - Dundas Valley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</si>
  <si>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</si>
  <si>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</si>
  <si>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</si>
  <si>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</si>
  <si>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</si>
  <si>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</si>
  <si>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</si>
  <si>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</si>
  <si>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</si>
  <si>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</si>
  <si>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</si>
  <si>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</si>
  <si>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</si>
  <si>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Epping - North Epping</t>
  </si>
  <si>
    <t>Sydney - Ryde</t>
  </si>
  <si>
    <t>Pennant Hills - Cheltenham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</si>
  <si>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</si>
  <si>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</si>
  <si>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</si>
  <si>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</si>
  <si>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</si>
  <si>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</si>
  <si>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Ashcroft - Busby - Miller</t>
  </si>
  <si>
    <t>Sydney - South West</t>
  </si>
  <si>
    <t>Cobbitty - Leppington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</si>
  <si>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</si>
  <si>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</si>
  <si>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</si>
  <si>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</si>
  <si>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</si>
  <si>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</si>
  <si>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</si>
  <si>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</si>
  <si>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</si>
  <si>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</si>
  <si>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</si>
  <si>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</si>
  <si>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Casula</t>
  </si>
  <si>
    <t>Chipping Norton - Moorebank</t>
  </si>
  <si>
    <t>Holsworthy - Wattle Grove</t>
  </si>
  <si>
    <t>Sydney - Sutherland</t>
  </si>
  <si>
    <t>Cronulla - Kurnell - Bundeena</t>
  </si>
  <si>
    <t>Gymea - Grays Point</t>
  </si>
  <si>
    <t>Miranda - Yowie Bay</t>
  </si>
  <si>
    <t>Sylvania - Taren Point</t>
  </si>
  <si>
    <t>Heathcote - Waterfall</t>
  </si>
  <si>
    <t>Illawong - Alfords Point</t>
  </si>
  <si>
    <t>Menai - Lucas Heights - Woronora</t>
  </si>
  <si>
    <t>Oyster Bay - Como - Jannali</t>
  </si>
  <si>
    <t>Sutherland - Kirrawee</t>
  </si>
  <si>
    <t>Alfredton</t>
  </si>
  <si>
    <t>Ballarat</t>
  </si>
  <si>
    <t>Ballarat - North</t>
  </si>
  <si>
    <t>Ballarat - South</t>
  </si>
  <si>
    <t>Buninyong</t>
  </si>
  <si>
    <t>Delacombe</t>
  </si>
  <si>
    <t>Smythes Creek</t>
  </si>
  <si>
    <t>Wendouree - Miners Rest</t>
  </si>
  <si>
    <t>Bacchus Marsh Region</t>
  </si>
  <si>
    <t>Creswick - Clunes</t>
  </si>
  <si>
    <t>Daylesford</t>
  </si>
  <si>
    <t>Gordon (Vic.)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</si>
  <si>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</si>
  <si>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</si>
  <si>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</si>
  <si>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</si>
  <si>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</si>
  <si>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</si>
  <si>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</si>
  <si>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</si>
  <si>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</si>
  <si>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</si>
  <si>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</si>
  <si>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</si>
  <si>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</si>
  <si>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Bendigo Region - South</t>
  </si>
  <si>
    <t>Castlemaine</t>
  </si>
  <si>
    <t>Castlemaine Region</t>
  </si>
  <si>
    <t>Heathcote</t>
  </si>
  <si>
    <t>Kyneton</t>
  </si>
  <si>
    <t>Woodend</t>
  </si>
  <si>
    <t>Bendigo Region - North</t>
  </si>
  <si>
    <t>Loddon</t>
  </si>
  <si>
    <t>Bannockburn</t>
  </si>
  <si>
    <t>Geelong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</si>
  <si>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</si>
  <si>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</si>
  <si>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</si>
  <si>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</si>
  <si>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</si>
  <si>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</si>
  <si>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</si>
  <si>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</si>
  <si>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</si>
  <si>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</si>
  <si>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</si>
  <si>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</si>
  <si>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Clifton Springs</t>
  </si>
  <si>
    <t>Lorne - Anglesea</t>
  </si>
  <si>
    <t>Ocean Grove - Barwon Heads</t>
  </si>
  <si>
    <t>Portarlington</t>
  </si>
  <si>
    <t>Torquay</t>
  </si>
  <si>
    <t>Alexandra</t>
  </si>
  <si>
    <t>Hume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</si>
  <si>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</si>
  <si>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</si>
  <si>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</si>
  <si>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</si>
  <si>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</si>
  <si>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</si>
  <si>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</si>
  <si>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</si>
  <si>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Benalla</t>
  </si>
  <si>
    <t>Benalla Region</t>
  </si>
  <si>
    <t>Rutherglen</t>
  </si>
  <si>
    <t>Wangaratta</t>
  </si>
  <si>
    <t>Wangaratta Region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</si>
  <si>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</si>
  <si>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</si>
  <si>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</si>
  <si>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</si>
  <si>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</si>
  <si>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</si>
  <si>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</si>
  <si>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</si>
  <si>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Drouin</t>
  </si>
  <si>
    <t>Latrobe - Gippsland</t>
  </si>
  <si>
    <t>Mount Baw Baw Region</t>
  </si>
  <si>
    <t>Trafalgar (Vic.)</t>
  </si>
  <si>
    <t>Warragul</t>
  </si>
  <si>
    <t>Bairnsdale</t>
  </si>
  <si>
    <t>Bruthen - Omeo</t>
  </si>
  <si>
    <t>Lakes Entrance</t>
  </si>
  <si>
    <t>Orbost</t>
  </si>
  <si>
    <t>Paynesville</t>
  </si>
  <si>
    <t>Foster</t>
  </si>
  <si>
    <t>French Island</t>
  </si>
  <si>
    <t>Korumburra</t>
  </si>
  <si>
    <t>Leongatha</t>
  </si>
  <si>
    <t>Phillip Island</t>
  </si>
  <si>
    <t>Wonthaggi - Inverloch</t>
  </si>
  <si>
    <t>Churchill</t>
  </si>
  <si>
    <t>Moe - Newborough</t>
  </si>
  <si>
    <t>Morwell</t>
  </si>
  <si>
    <t>Traralgon</t>
  </si>
  <si>
    <t>Yallourn North - Glengarry</t>
  </si>
  <si>
    <t>Longford - Loch Sport</t>
  </si>
  <si>
    <t>Maffra</t>
  </si>
  <si>
    <t>Rosedale</t>
  </si>
  <si>
    <t>Sale</t>
  </si>
  <si>
    <t>Yarram</t>
  </si>
  <si>
    <t>Brunswick</t>
  </si>
  <si>
    <t>Melbourne - Inner</t>
  </si>
  <si>
    <t>Brunswick East</t>
  </si>
  <si>
    <t>Brunswick West</t>
  </si>
  <si>
    <t>Coburg</t>
  </si>
  <si>
    <t>Pascoe Vale South</t>
  </si>
  <si>
    <t>Alphington - Fairfield</t>
  </si>
  <si>
    <t>Northcote</t>
  </si>
  <si>
    <t>Thornbury</t>
  </si>
  <si>
    <t>Ascot Vale</t>
  </si>
  <si>
    <t>Essendon - Aberfeldie</t>
  </si>
  <si>
    <t>Flemington</t>
  </si>
  <si>
    <t>Moonee Ponds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</si>
  <si>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</si>
  <si>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</si>
  <si>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</si>
  <si>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</si>
  <si>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</si>
  <si>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</si>
  <si>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</si>
  <si>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</si>
  <si>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</si>
  <si>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Albert Park</t>
  </si>
  <si>
    <t>Elwood</t>
  </si>
  <si>
    <t>Port Melbourne</t>
  </si>
  <si>
    <t>South Melbourne</t>
  </si>
  <si>
    <t>St Kilda</t>
  </si>
  <si>
    <t>St Kilda East</t>
  </si>
  <si>
    <t>Armadale</t>
  </si>
  <si>
    <t>Prahran - Windsor</t>
  </si>
  <si>
    <t>South Yarra - East</t>
  </si>
  <si>
    <t>Toorak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</si>
  <si>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</si>
  <si>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</si>
  <si>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</si>
  <si>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</si>
  <si>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</si>
  <si>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</si>
  <si>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</si>
  <si>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Ashburton (Vic.)</t>
  </si>
  <si>
    <t>Melbourne - Inner East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</si>
  <si>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</si>
  <si>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</si>
  <si>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</si>
  <si>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</si>
  <si>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</si>
  <si>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</si>
  <si>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</si>
  <si>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</si>
  <si>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</si>
  <si>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Bulleen</t>
  </si>
  <si>
    <t>Doncaster</t>
  </si>
  <si>
    <t>Templestowe</t>
  </si>
  <si>
    <t>Templestowe Lower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</si>
  <si>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</si>
  <si>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</si>
  <si>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</si>
  <si>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</si>
  <si>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</si>
  <si>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</si>
  <si>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</si>
  <si>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Beaumaris</t>
  </si>
  <si>
    <t>Melbourne - Inner South</t>
  </si>
  <si>
    <t>Brighton (Vic.)</t>
  </si>
  <si>
    <t>Brighton East</t>
  </si>
  <si>
    <t>Cheltenham - Highett (West)</t>
  </si>
  <si>
    <t>Hampton</t>
  </si>
  <si>
    <t>Sandringham - Black Rock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</si>
  <si>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</si>
  <si>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</si>
  <si>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</si>
  <si>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</si>
  <si>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</si>
  <si>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</si>
  <si>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</si>
  <si>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</si>
  <si>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Aspendale Gardens - Waterways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</si>
  <si>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</si>
  <si>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</si>
  <si>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</si>
  <si>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</si>
  <si>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</si>
  <si>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</si>
  <si>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</si>
  <si>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</si>
  <si>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Malvern - Glen Iris</t>
  </si>
  <si>
    <t>Malvern East</t>
  </si>
  <si>
    <t>Bundoora - East</t>
  </si>
  <si>
    <t>Melbourne - North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</si>
  <si>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</si>
  <si>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</si>
  <si>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</si>
  <si>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</si>
  <si>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</si>
  <si>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</si>
  <si>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</si>
  <si>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</si>
  <si>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Kingsbury</t>
  </si>
  <si>
    <t>Reservoir - East</t>
  </si>
  <si>
    <t>Reservoir - West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</si>
  <si>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</si>
  <si>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</si>
  <si>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</si>
  <si>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</si>
  <si>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</si>
  <si>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</si>
  <si>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</si>
  <si>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</si>
  <si>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</si>
  <si>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</si>
  <si>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</si>
  <si>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</si>
  <si>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</si>
  <si>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</si>
  <si>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</si>
  <si>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Airport West</t>
  </si>
  <si>
    <t>Melbourne - North West</t>
  </si>
  <si>
    <t>Keilor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</si>
  <si>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</si>
  <si>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</si>
  <si>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</si>
  <si>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</si>
  <si>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</si>
  <si>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</si>
  <si>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</si>
  <si>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Coburg North</t>
  </si>
  <si>
    <t>Fawkner</t>
  </si>
  <si>
    <t>Pascoe Vale</t>
  </si>
  <si>
    <t>Sunbury</t>
  </si>
  <si>
    <t>Sunbury - South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</si>
  <si>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</si>
  <si>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</si>
  <si>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</si>
  <si>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</si>
  <si>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</si>
  <si>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</si>
  <si>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</si>
  <si>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</si>
  <si>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Bayswater</t>
  </si>
  <si>
    <t>Melbourne - Outer East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</si>
  <si>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</si>
  <si>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</si>
  <si>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</si>
  <si>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</si>
  <si>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</si>
  <si>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</si>
  <si>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</si>
  <si>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Donvale - Park Orchards</t>
  </si>
  <si>
    <t>Warrandyte - Wonga Park</t>
  </si>
  <si>
    <t>Bayswater North</t>
  </si>
  <si>
    <t>Croydon Hills - Warranwood</t>
  </si>
  <si>
    <t>Ringwood</t>
  </si>
  <si>
    <t>Ringwood East</t>
  </si>
  <si>
    <t>Ringwood North</t>
  </si>
  <si>
    <t>Forest Hill</t>
  </si>
  <si>
    <t>Mitcham (Vic.)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</si>
  <si>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</si>
  <si>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</si>
  <si>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</si>
  <si>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</si>
  <si>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</si>
  <si>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</si>
  <si>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</si>
  <si>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</si>
  <si>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</si>
  <si>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</si>
  <si>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</si>
  <si>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</si>
  <si>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</si>
  <si>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</si>
  <si>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</si>
  <si>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</si>
  <si>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Beaconsfield - Officer</t>
  </si>
  <si>
    <t>Melbourne - South East</t>
  </si>
  <si>
    <t>Bunyip - Garfield</t>
  </si>
  <si>
    <t>Emerald - Cockatoo</t>
  </si>
  <si>
    <t>Koo Wee Rup</t>
  </si>
  <si>
    <t>Pakenham - North</t>
  </si>
  <si>
    <t>Pakenham - South</t>
  </si>
  <si>
    <t>Berwick - North</t>
  </si>
  <si>
    <t>Berwick - South</t>
  </si>
  <si>
    <t>Doveton</t>
  </si>
  <si>
    <t>Hallam</t>
  </si>
  <si>
    <t>Narre Warren North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</si>
  <si>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</si>
  <si>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</si>
  <si>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</si>
  <si>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</si>
  <si>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</si>
  <si>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</si>
  <si>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</si>
  <si>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</si>
  <si>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Clarinda - Oakleigh South</t>
  </si>
  <si>
    <t>Clayton South</t>
  </si>
  <si>
    <t>Dandenong</t>
  </si>
  <si>
    <t>Dandenong North</t>
  </si>
  <si>
    <t>Dingley Village</t>
  </si>
  <si>
    <t>Keysborough</t>
  </si>
  <si>
    <t>Noble Park North</t>
  </si>
  <si>
    <t>Springvale</t>
  </si>
  <si>
    <t>Springvale South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</si>
  <si>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</si>
  <si>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</si>
  <si>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</si>
  <si>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</si>
  <si>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</si>
  <si>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</si>
  <si>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</si>
  <si>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</si>
  <si>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</si>
  <si>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Ardeer - Albion</t>
  </si>
  <si>
    <t>Melbourne - West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</si>
  <si>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</si>
  <si>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</si>
  <si>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</si>
  <si>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</si>
  <si>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</si>
  <si>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</si>
  <si>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</si>
  <si>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</si>
  <si>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</si>
  <si>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</si>
  <si>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</si>
  <si>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</si>
  <si>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</si>
  <si>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</si>
  <si>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</si>
  <si>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</si>
  <si>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</si>
  <si>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</si>
  <si>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Braybrook</t>
  </si>
  <si>
    <t>Footscray</t>
  </si>
  <si>
    <t>Maribyrnong</t>
  </si>
  <si>
    <t>Seddon - Kingsville</t>
  </si>
  <si>
    <t>West Footscray - Tottenham</t>
  </si>
  <si>
    <t>Yarraville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</si>
  <si>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</si>
  <si>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</si>
  <si>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</si>
  <si>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</si>
  <si>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</si>
  <si>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</si>
  <si>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</si>
  <si>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</si>
  <si>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</si>
  <si>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</si>
  <si>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</si>
  <si>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</si>
  <si>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</si>
  <si>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</si>
  <si>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</si>
  <si>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Carrum Downs</t>
  </si>
  <si>
    <t>Mornington Peninsula</t>
  </si>
  <si>
    <t>Frankston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</si>
  <si>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</si>
  <si>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</si>
  <si>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</si>
  <si>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</si>
  <si>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</si>
  <si>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</si>
  <si>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</si>
  <si>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</si>
  <si>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</si>
  <si>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</si>
  <si>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</si>
  <si>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</si>
  <si>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</si>
  <si>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</si>
  <si>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Ararat</t>
  </si>
  <si>
    <t>North West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</si>
  <si>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</si>
  <si>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</si>
  <si>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</si>
  <si>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</si>
  <si>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</si>
  <si>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</si>
  <si>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</si>
  <si>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</si>
  <si>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Irymple</t>
  </si>
  <si>
    <t>Merbein</t>
  </si>
  <si>
    <t>Mildura Region</t>
  </si>
  <si>
    <t>Red Cliffs</t>
  </si>
  <si>
    <t>Buloke</t>
  </si>
  <si>
    <t>Gannawarra</t>
  </si>
  <si>
    <t>Kerang</t>
  </si>
  <si>
    <t>Robinvale</t>
  </si>
  <si>
    <t>Swan Hill</t>
  </si>
  <si>
    <t>Swan Hill Region</t>
  </si>
  <si>
    <t>Echuca</t>
  </si>
  <si>
    <t>Shepparton</t>
  </si>
  <si>
    <t>Kyabram</t>
  </si>
  <si>
    <t>Lockington - Gunbower</t>
  </si>
  <si>
    <t>Rochester</t>
  </si>
  <si>
    <t>Rushworth</t>
  </si>
  <si>
    <t>Cobram</t>
  </si>
  <si>
    <t>Moira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</si>
  <si>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</si>
  <si>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</si>
  <si>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</si>
  <si>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</si>
  <si>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</si>
  <si>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</si>
  <si>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</si>
  <si>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Glenelg (Vic.)</t>
  </si>
  <si>
    <t>Warrnambool and South West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</si>
  <si>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</si>
  <si>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</si>
  <si>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</si>
  <si>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</si>
  <si>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</si>
  <si>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</si>
  <si>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</si>
  <si>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</si>
  <si>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</si>
  <si>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</si>
  <si>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</si>
  <si>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</si>
  <si>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</si>
  <si>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Brisbane City</t>
  </si>
  <si>
    <t>Brisbane Inner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</si>
  <si>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</si>
  <si>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</si>
  <si>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</si>
  <si>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</si>
  <si>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</si>
  <si>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</si>
  <si>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</si>
  <si>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Balmoral</t>
  </si>
  <si>
    <t>Bulimba</t>
  </si>
  <si>
    <t>East Brisbane</t>
  </si>
  <si>
    <t>Hawthorne</t>
  </si>
  <si>
    <t>Morningside - Seven Hills</t>
  </si>
  <si>
    <t>Norman Park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</si>
  <si>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</si>
  <si>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</si>
  <si>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</si>
  <si>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</si>
  <si>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</si>
  <si>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</si>
  <si>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</si>
  <si>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</si>
  <si>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</si>
  <si>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</si>
  <si>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</si>
  <si>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</si>
  <si>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</si>
  <si>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Ashgrove</t>
  </si>
  <si>
    <t>Auchenflower</t>
  </si>
  <si>
    <t>Bardon</t>
  </si>
  <si>
    <t>Paddington - Milton</t>
  </si>
  <si>
    <t>Red Hill (Qld)</t>
  </si>
  <si>
    <t>Toowong</t>
  </si>
  <si>
    <t>Brinsmead</t>
  </si>
  <si>
    <t>Cairns</t>
  </si>
  <si>
    <t>Clifton Beach - Kewarra Beach</t>
  </si>
  <si>
    <t>Freshwater - Stratford</t>
  </si>
  <si>
    <t>Redlynch</t>
  </si>
  <si>
    <t>Trinity Beach - Smithfield</t>
  </si>
  <si>
    <t>Yorkeys Knob - Machans Beach</t>
  </si>
  <si>
    <t>Bentley Park</t>
  </si>
  <si>
    <t>Cairns City</t>
  </si>
  <si>
    <t>Earlville - Bayview Heights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</si>
  <si>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</si>
  <si>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</si>
  <si>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</si>
  <si>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</si>
  <si>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</si>
  <si>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</si>
  <si>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</si>
  <si>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</si>
  <si>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</si>
  <si>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Babinda</t>
  </si>
  <si>
    <t>Innisfail</t>
  </si>
  <si>
    <t>Johnstone</t>
  </si>
  <si>
    <t>Tully</t>
  </si>
  <si>
    <t>Yarrabah</t>
  </si>
  <si>
    <t>Daintree</t>
  </si>
  <si>
    <t>Port Douglas</t>
  </si>
  <si>
    <t>Atherton</t>
  </si>
  <si>
    <t>Herberton</t>
  </si>
  <si>
    <t>Kuranda</t>
  </si>
  <si>
    <t>Malanda - Yungaburra</t>
  </si>
  <si>
    <t>Mareeba</t>
  </si>
  <si>
    <t>Balonne</t>
  </si>
  <si>
    <t>Darling Downs - Maranoa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</si>
  <si>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</si>
  <si>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</si>
  <si>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</si>
  <si>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</si>
  <si>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</si>
  <si>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</si>
  <si>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</si>
  <si>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Crows Nest - Rosalie</t>
  </si>
  <si>
    <t>Jondaryan</t>
  </si>
  <si>
    <t>Millmerran</t>
  </si>
  <si>
    <t>Pittsworth</t>
  </si>
  <si>
    <t>Wambo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</si>
  <si>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</si>
  <si>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</si>
  <si>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</si>
  <si>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</si>
  <si>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</si>
  <si>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</si>
  <si>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</si>
  <si>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</si>
  <si>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</si>
  <si>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</si>
  <si>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</si>
  <si>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</si>
  <si>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</si>
  <si>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</si>
  <si>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</si>
  <si>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</si>
  <si>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</si>
  <si>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</si>
  <si>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</si>
  <si>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</si>
  <si>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</si>
  <si>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</si>
  <si>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</si>
  <si>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</si>
  <si>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</si>
  <si>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</si>
  <si>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</si>
  <si>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</si>
  <si>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</si>
  <si>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</si>
  <si>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</si>
  <si>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</si>
  <si>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</si>
  <si>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</si>
  <si>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</si>
  <si>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</si>
  <si>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The Range - Allenstown</t>
  </si>
  <si>
    <t>Yeppoon</t>
  </si>
  <si>
    <t>Broadbeach Waters</t>
  </si>
  <si>
    <t>Gold Coast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</si>
  <si>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</si>
  <si>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</si>
  <si>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</si>
  <si>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</si>
  <si>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</si>
  <si>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</si>
  <si>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</si>
  <si>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</si>
  <si>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</si>
  <si>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</si>
  <si>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Arundel</t>
  </si>
  <si>
    <t>Biggera Waters</t>
  </si>
  <si>
    <t>Coombabah</t>
  </si>
  <si>
    <t>Labrador</t>
  </si>
  <si>
    <t>Paradise Point - Hollywell</t>
  </si>
  <si>
    <t>Runaway Bay</t>
  </si>
  <si>
    <t>Guanaba - Springbrook</t>
  </si>
  <si>
    <t>Tamborine - Canungra</t>
  </si>
  <si>
    <t>Currumbin Valley - Tallebudgera</t>
  </si>
  <si>
    <t>Mudgeeraba - Bonogin</t>
  </si>
  <si>
    <t>Reedy Creek - Andrews</t>
  </si>
  <si>
    <t>Carrara</t>
  </si>
  <si>
    <t>Highland Park</t>
  </si>
  <si>
    <t>Nerang - Mount Nathan</t>
  </si>
  <si>
    <t>Pacific Pines - Gaven</t>
  </si>
  <si>
    <t>Worongary - Tallai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</si>
  <si>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</si>
  <si>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</si>
  <si>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</si>
  <si>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</si>
  <si>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</si>
  <si>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</si>
  <si>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</si>
  <si>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</si>
  <si>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Clear Island Waters</t>
  </si>
  <si>
    <t>Merrimac</t>
  </si>
  <si>
    <t>Robina</t>
  </si>
  <si>
    <t>Varsity Lakes</t>
  </si>
  <si>
    <t>Ashmore</t>
  </si>
  <si>
    <t>Molendinar</t>
  </si>
  <si>
    <t>Parkwood</t>
  </si>
  <si>
    <t>Benowa</t>
  </si>
  <si>
    <t>Bundall</t>
  </si>
  <si>
    <t>Main Beach</t>
  </si>
  <si>
    <t>Surfers Paradise</t>
  </si>
  <si>
    <t>Darra - Sumner</t>
  </si>
  <si>
    <t>Ipswich</t>
  </si>
  <si>
    <t>Durack</t>
  </si>
  <si>
    <t>Forest Lake - Doolandella</t>
  </si>
  <si>
    <t>Inala - Richlands</t>
  </si>
  <si>
    <t>Oxley (Qld)</t>
  </si>
  <si>
    <t>Wacol</t>
  </si>
  <si>
    <t>Boonah</t>
  </si>
  <si>
    <t>Esk</t>
  </si>
  <si>
    <t>Lockyer Valley - East</t>
  </si>
  <si>
    <t>Lowood</t>
  </si>
  <si>
    <t>Rosewood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</si>
  <si>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</si>
  <si>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</si>
  <si>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</si>
  <si>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</si>
  <si>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</si>
  <si>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</si>
  <si>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</si>
  <si>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</si>
  <si>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</si>
  <si>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</si>
  <si>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</si>
  <si>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</si>
  <si>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</si>
  <si>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Bellbird Park - Brookwater</t>
  </si>
  <si>
    <t>Camira - Gailes</t>
  </si>
  <si>
    <t>Collingwood Park - Redbank</t>
  </si>
  <si>
    <t>Goodna</t>
  </si>
  <si>
    <t>Redbank Plains</t>
  </si>
  <si>
    <t>Springfield</t>
  </si>
  <si>
    <t>Springfield Lakes</t>
  </si>
  <si>
    <t>Beaudesert</t>
  </si>
  <si>
    <t>Logan - Beaudesert</t>
  </si>
  <si>
    <t>Beenleigh</t>
  </si>
  <si>
    <t>Eagleby</t>
  </si>
  <si>
    <t>Edens Landing - Holmview</t>
  </si>
  <si>
    <t>Mount Warren Park</t>
  </si>
  <si>
    <t>Wolffdene - Bahrs Scrub</t>
  </si>
  <si>
    <t>Boronia Heights - Park Ridge</t>
  </si>
  <si>
    <t>Browns Plains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</si>
  <si>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</si>
  <si>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</si>
  <si>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</si>
  <si>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</si>
  <si>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</si>
  <si>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</si>
  <si>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Greenbank</t>
  </si>
  <si>
    <t>Jimboomba</t>
  </si>
  <si>
    <t>Logan Village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</si>
  <si>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</si>
  <si>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</si>
  <si>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</si>
  <si>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</si>
  <si>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</si>
  <si>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</si>
  <si>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</si>
  <si>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</si>
  <si>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</si>
  <si>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</si>
  <si>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</si>
  <si>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</si>
  <si>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</si>
  <si>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Bowen</t>
  </si>
  <si>
    <t>Mackay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</si>
  <si>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</si>
  <si>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</si>
  <si>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</si>
  <si>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</si>
  <si>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</si>
  <si>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</si>
  <si>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</si>
  <si>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</si>
  <si>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</si>
  <si>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</si>
  <si>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</si>
  <si>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</si>
  <si>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</si>
  <si>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</si>
  <si>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</si>
  <si>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</si>
  <si>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</si>
  <si>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</si>
  <si>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</si>
  <si>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Airlie - Whitsundays</t>
  </si>
  <si>
    <t>Proserpine</t>
  </si>
  <si>
    <t>Beachmere - Sandstone Point</t>
  </si>
  <si>
    <t>Moreton Bay - North</t>
  </si>
  <si>
    <t>Bribie Island</t>
  </si>
  <si>
    <t>Burpengary - East</t>
  </si>
  <si>
    <t>Caboolture</t>
  </si>
  <si>
    <t>Caboolture - South</t>
  </si>
  <si>
    <t>Elimbah</t>
  </si>
  <si>
    <t>Morayfield - East</t>
  </si>
  <si>
    <t>Wamuran</t>
  </si>
  <si>
    <t>Kilcoy</t>
  </si>
  <si>
    <t>Woodford - D'Aguilar</t>
  </si>
  <si>
    <t>Burpengary</t>
  </si>
  <si>
    <t>Deception Bay</t>
  </si>
  <si>
    <t>Morayfield</t>
  </si>
  <si>
    <t>Narangba</t>
  </si>
  <si>
    <t>Upper Caboolture</t>
  </si>
  <si>
    <t>Clontarf</t>
  </si>
  <si>
    <t>Margate - Woody Point</t>
  </si>
  <si>
    <t>Redcliffe</t>
  </si>
  <si>
    <t>Rothwell - Kippa-Ring</t>
  </si>
  <si>
    <t>Aurukun</t>
  </si>
  <si>
    <t>Queensland - Outback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</si>
  <si>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</si>
  <si>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</si>
  <si>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</si>
  <si>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</si>
  <si>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</si>
  <si>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</si>
  <si>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</si>
  <si>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</si>
  <si>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Carpentaria</t>
  </si>
  <si>
    <t>Mount Isa</t>
  </si>
  <si>
    <t>Mount Isa Region</t>
  </si>
  <si>
    <t>Northern Highlands</t>
  </si>
  <si>
    <t>Barcaldine - Blackall</t>
  </si>
  <si>
    <t>Charleville</t>
  </si>
  <si>
    <t>Far Central West</t>
  </si>
  <si>
    <t>Far South West</t>
  </si>
  <si>
    <t>Longreach</t>
  </si>
  <si>
    <t>Buderim - North</t>
  </si>
  <si>
    <t>Sunshine Coast</t>
  </si>
  <si>
    <t>Buderim - South</t>
  </si>
  <si>
    <t>Mountain Creek</t>
  </si>
  <si>
    <t>Sippy Downs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</si>
  <si>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</si>
  <si>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</si>
  <si>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</si>
  <si>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</si>
  <si>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</si>
  <si>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</si>
  <si>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</si>
  <si>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</si>
  <si>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</si>
  <si>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</si>
  <si>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</si>
  <si>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</si>
  <si>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</si>
  <si>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</si>
  <si>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</si>
  <si>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</si>
  <si>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</si>
  <si>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 Heads</t>
  </si>
  <si>
    <t>Noosaville</t>
  </si>
  <si>
    <t>Sunshine Beach</t>
  </si>
  <si>
    <t>Tewantin</t>
  </si>
  <si>
    <t>Beerwah</t>
  </si>
  <si>
    <t>Caloundra Hinterland</t>
  </si>
  <si>
    <t>Glass House Mountains</t>
  </si>
  <si>
    <t>Landsborough</t>
  </si>
  <si>
    <t>Maroochy Hinterland</t>
  </si>
  <si>
    <t>Palmwoods</t>
  </si>
  <si>
    <t>Cambooya - Wyreema</t>
  </si>
  <si>
    <t>Toowoomba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</si>
  <si>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</si>
  <si>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</si>
  <si>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</si>
  <si>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</si>
  <si>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</si>
  <si>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</si>
  <si>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</si>
  <si>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</si>
  <si>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</si>
  <si>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</si>
  <si>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</si>
  <si>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</si>
  <si>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</si>
  <si>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</si>
  <si>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Ayr</t>
  </si>
  <si>
    <t>Townsville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</si>
  <si>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</si>
  <si>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</si>
  <si>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</si>
  <si>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</si>
  <si>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</si>
  <si>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</si>
  <si>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</si>
  <si>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</si>
  <si>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</si>
  <si>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</si>
  <si>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</si>
  <si>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</si>
  <si>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</si>
  <si>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</si>
  <si>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</si>
  <si>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</si>
  <si>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</si>
  <si>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</si>
  <si>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</si>
  <si>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</si>
  <si>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</si>
  <si>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</si>
  <si>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</si>
  <si>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</si>
  <si>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</si>
  <si>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</si>
  <si>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</si>
  <si>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</si>
  <si>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</si>
  <si>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</si>
  <si>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</si>
  <si>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Ashfield - Kepnock</t>
  </si>
  <si>
    <t>Wide Bay</t>
  </si>
  <si>
    <t>Bargara - Burnett Heads</t>
  </si>
  <si>
    <t>Branyan - Kensington</t>
  </si>
  <si>
    <t>Bundaberg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</si>
  <si>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</si>
  <si>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</si>
  <si>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</si>
  <si>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</si>
  <si>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</si>
  <si>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</si>
  <si>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</si>
  <si>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</si>
  <si>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</si>
  <si>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</si>
  <si>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</si>
  <si>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</si>
  <si>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</si>
  <si>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</si>
  <si>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Cooloola</t>
  </si>
  <si>
    <t>Gympie - North</t>
  </si>
  <si>
    <t>Gympie - South</t>
  </si>
  <si>
    <t>Gympie Region</t>
  </si>
  <si>
    <t>Kilkivan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</si>
  <si>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</si>
  <si>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</si>
  <si>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</si>
  <si>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</si>
  <si>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</si>
  <si>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</si>
  <si>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Burrum - Fraser</t>
  </si>
  <si>
    <t>Granville</t>
  </si>
  <si>
    <t>Maryborough (Qld)</t>
  </si>
  <si>
    <t>Maryborough Region - South</t>
  </si>
  <si>
    <t>Tinana</t>
  </si>
  <si>
    <t>Adelaide</t>
  </si>
  <si>
    <t>Adelaide - Central and Hills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</si>
  <si>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</si>
  <si>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</si>
  <si>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</si>
  <si>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</si>
  <si>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</si>
  <si>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</si>
  <si>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</si>
  <si>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</si>
  <si>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</si>
  <si>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 - Wattle Park</t>
  </si>
  <si>
    <t>Glenside - Beaumont</t>
  </si>
  <si>
    <t>Toorak Gardens</t>
  </si>
  <si>
    <t>Athelstone</t>
  </si>
  <si>
    <t>Paradise - Newton</t>
  </si>
  <si>
    <t>Rostrevor - Magill</t>
  </si>
  <si>
    <t>Norwood (SA)</t>
  </si>
  <si>
    <t>Payneham - Felixstow</t>
  </si>
  <si>
    <t>St Peters - Marden</t>
  </si>
  <si>
    <t>Nailsworth - Broadview</t>
  </si>
  <si>
    <t>Prospect</t>
  </si>
  <si>
    <t>Walkerville</t>
  </si>
  <si>
    <t>Goodwood - Millswood</t>
  </si>
  <si>
    <t>Unley - Parkside</t>
  </si>
  <si>
    <t>Gawler - North</t>
  </si>
  <si>
    <t>Adelaide - North</t>
  </si>
  <si>
    <t>Gawler - South</t>
  </si>
  <si>
    <t>Lewiston - Two Wells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</si>
  <si>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</si>
  <si>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</si>
  <si>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</si>
  <si>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</si>
  <si>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</si>
  <si>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</si>
  <si>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</si>
  <si>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</si>
  <si>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Enfield - Blair Athol</t>
  </si>
  <si>
    <t>Northgate - Oakden - Gilles Plains</t>
  </si>
  <si>
    <t>Windsor Gardens</t>
  </si>
  <si>
    <t>Ingle Farm</t>
  </si>
  <si>
    <t>Para Hills</t>
  </si>
  <si>
    <t>Parafield Gardens</t>
  </si>
  <si>
    <t>Paralowie</t>
  </si>
  <si>
    <t>Salisbury</t>
  </si>
  <si>
    <t>Salisbury East</t>
  </si>
  <si>
    <t>Salisbury North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</si>
  <si>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</si>
  <si>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</si>
  <si>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</si>
  <si>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</si>
  <si>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</si>
  <si>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</si>
  <si>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</si>
  <si>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Brighton (SA)</t>
  </si>
  <si>
    <t>Adelaide - South</t>
  </si>
  <si>
    <t>Glenelg (SA)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</si>
  <si>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</si>
  <si>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</si>
  <si>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</si>
  <si>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</si>
  <si>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</si>
  <si>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</si>
  <si>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</si>
  <si>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Belair</t>
  </si>
  <si>
    <t>Bellevue Heights</t>
  </si>
  <si>
    <t>Blackwood</t>
  </si>
  <si>
    <t>Colonel Light Gardens</t>
  </si>
  <si>
    <t>Mitcham (SA)</t>
  </si>
  <si>
    <t>Panorama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</si>
  <si>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</si>
  <si>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</si>
  <si>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</si>
  <si>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</si>
  <si>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</si>
  <si>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</si>
  <si>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</si>
  <si>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</si>
  <si>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</si>
  <si>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</si>
  <si>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</si>
  <si>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</si>
  <si>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</si>
  <si>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</si>
  <si>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</si>
  <si>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</si>
  <si>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</si>
  <si>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Beverley</t>
  </si>
  <si>
    <t>Adelaide - West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</si>
  <si>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</si>
  <si>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</si>
  <si>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</si>
  <si>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</si>
  <si>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</si>
  <si>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</si>
  <si>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</si>
  <si>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Largs Bay - Semaphore</t>
  </si>
  <si>
    <t>North Haven</t>
  </si>
  <si>
    <t>Port Adelaide</t>
  </si>
  <si>
    <t>The Parks</t>
  </si>
  <si>
    <t>Fulham</t>
  </si>
  <si>
    <t>Lockleys</t>
  </si>
  <si>
    <t>Plympton</t>
  </si>
  <si>
    <t>Richmond (SA)</t>
  </si>
  <si>
    <t>West Beach</t>
  </si>
  <si>
    <t>Barossa - Angaston</t>
  </si>
  <si>
    <t>Barossa - Yorke - Mid North</t>
  </si>
  <si>
    <t>Light</t>
  </si>
  <si>
    <t>Lyndoch</t>
  </si>
  <si>
    <t>Mallala</t>
  </si>
  <si>
    <t>Nuriootpa</t>
  </si>
  <si>
    <t>Tanunda</t>
  </si>
  <si>
    <t>Clare</t>
  </si>
  <si>
    <t>Gilbert Valley</t>
  </si>
  <si>
    <t>Goyder</t>
  </si>
  <si>
    <t>Wakefield - Barunga West</t>
  </si>
  <si>
    <t>Jamestown</t>
  </si>
  <si>
    <t>Peterborough - Mount Remarkable</t>
  </si>
  <si>
    <t>Port Pirie</t>
  </si>
  <si>
    <t>Port Pirie Region</t>
  </si>
  <si>
    <t>Kadina</t>
  </si>
  <si>
    <t>Moonta</t>
  </si>
  <si>
    <t>Wallaroo</t>
  </si>
  <si>
    <t>Yorke Peninsula - North</t>
  </si>
  <si>
    <t>Yorke Peninsula - South</t>
  </si>
  <si>
    <t>Ceduna</t>
  </si>
  <si>
    <t>South Australia - Outback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</si>
  <si>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</si>
  <si>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</si>
  <si>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</si>
  <si>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</si>
  <si>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</si>
  <si>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</si>
  <si>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</si>
  <si>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APY Lands</t>
  </si>
  <si>
    <t>Coober Pedy</t>
  </si>
  <si>
    <t>Outback</t>
  </si>
  <si>
    <t>Port Augusta</t>
  </si>
  <si>
    <t>Roxby Downs</t>
  </si>
  <si>
    <t>Goolwa - Port Elliot</t>
  </si>
  <si>
    <t>South Australia - South East</t>
  </si>
  <si>
    <t>Kangaroo Island</t>
  </si>
  <si>
    <t>Strathalbyn</t>
  </si>
  <si>
    <t>Strathalbyn Region</t>
  </si>
  <si>
    <t>Victor Harbor</t>
  </si>
  <si>
    <t>Yankalilla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</si>
  <si>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</si>
  <si>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</si>
  <si>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</si>
  <si>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</si>
  <si>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</si>
  <si>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</si>
  <si>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</si>
  <si>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</si>
  <si>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</si>
  <si>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</si>
  <si>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</si>
  <si>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</si>
  <si>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</si>
  <si>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</si>
  <si>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</si>
  <si>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</si>
  <si>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</si>
  <si>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</si>
  <si>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</si>
  <si>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</si>
  <si>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Augusta</t>
  </si>
  <si>
    <t>Bunbury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</si>
  <si>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</si>
  <si>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</si>
  <si>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</si>
  <si>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</si>
  <si>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</si>
  <si>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</si>
  <si>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</si>
  <si>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</si>
  <si>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Eaton - Pelican Point</t>
  </si>
  <si>
    <t>Harvey</t>
  </si>
  <si>
    <t>Waroona</t>
  </si>
  <si>
    <t>Bridgetown - Boyup Brook</t>
  </si>
  <si>
    <t>Donnybrook - Balingup</t>
  </si>
  <si>
    <t>Manjimup</t>
  </si>
  <si>
    <t>Pemberton</t>
  </si>
  <si>
    <t>Dawesville - Bouvard</t>
  </si>
  <si>
    <t>Mandurah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</si>
  <si>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</si>
  <si>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</si>
  <si>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</si>
  <si>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</si>
  <si>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</si>
  <si>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</si>
  <si>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</si>
  <si>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City Beach</t>
  </si>
  <si>
    <t>Perth - Inner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</si>
  <si>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</si>
  <si>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</si>
  <si>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</si>
  <si>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</si>
  <si>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</si>
  <si>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</si>
  <si>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Kings Park (WA)</t>
  </si>
  <si>
    <t>Mount Hawthorn - Leederville</t>
  </si>
  <si>
    <t>Mount Lawley - Inglewood</t>
  </si>
  <si>
    <t>North Perth</t>
  </si>
  <si>
    <t>Perth City</t>
  </si>
  <si>
    <t>Subiaco - Shenton Park</t>
  </si>
  <si>
    <t>Wembley - West Leederville - Glendalough</t>
  </si>
  <si>
    <t>Bassendean - Eden Hill - Ashfield</t>
  </si>
  <si>
    <t>Perth - North East</t>
  </si>
  <si>
    <t>Bayswater - Embleton - Bedford</t>
  </si>
  <si>
    <t>Maylands</t>
  </si>
  <si>
    <t>Morley</t>
  </si>
  <si>
    <t>Noranda</t>
  </si>
  <si>
    <t>Chidlow</t>
  </si>
  <si>
    <t>Glen Forrest - Darlington</t>
  </si>
  <si>
    <t>Helena Valley - Koongamia</t>
  </si>
  <si>
    <t>Mundaring</t>
  </si>
  <si>
    <t>Swan View - Greenmount - Midvale</t>
  </si>
  <si>
    <t>Ballajura</t>
  </si>
  <si>
    <t>Beechboro</t>
  </si>
  <si>
    <t>Bullsbrook</t>
  </si>
  <si>
    <t>Ellenbrook</t>
  </si>
  <si>
    <t>Gidgegannup</t>
  </si>
  <si>
    <t>Lockridge - Kiara</t>
  </si>
  <si>
    <t>Middle Swan - Herne Hill</t>
  </si>
  <si>
    <t>Midland - Guildford</t>
  </si>
  <si>
    <t>Stratton - Jane Brook</t>
  </si>
  <si>
    <t>The Vines</t>
  </si>
  <si>
    <t>Craigie - Beldon</t>
  </si>
  <si>
    <t>Perth - North West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</si>
  <si>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</si>
  <si>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</si>
  <si>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</si>
  <si>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</si>
  <si>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</si>
  <si>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</si>
  <si>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</si>
  <si>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</si>
  <si>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</si>
  <si>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</si>
  <si>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</si>
  <si>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</si>
  <si>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</si>
  <si>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Balcatta - Hamersley</t>
  </si>
  <si>
    <t>Balga - Mirrabooka</t>
  </si>
  <si>
    <t>Dianella</t>
  </si>
  <si>
    <t>Innaloo - Doubleview</t>
  </si>
  <si>
    <t>Karrinyup - Gwelup - Carine</t>
  </si>
  <si>
    <t>Nollamara - Westminster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</si>
  <si>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</si>
  <si>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</si>
  <si>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</si>
  <si>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</si>
  <si>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</si>
  <si>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</si>
  <si>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</si>
  <si>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</si>
  <si>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</si>
  <si>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</si>
  <si>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</si>
  <si>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</si>
  <si>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</si>
  <si>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</si>
  <si>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Tapping - Ashby - Sinagra</t>
  </si>
  <si>
    <t>Wanneroo</t>
  </si>
  <si>
    <t>Yanchep</t>
  </si>
  <si>
    <t>Armadale - Wungong - Brookdale</t>
  </si>
  <si>
    <t>Perth - South East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</si>
  <si>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</si>
  <si>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</si>
  <si>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</si>
  <si>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</si>
  <si>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</si>
  <si>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</si>
  <si>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Ascot - Redcliffe</t>
  </si>
  <si>
    <t>East Victoria Park - Carlisle</t>
  </si>
  <si>
    <t>Rivervale - Kewdale - Cloverdale</t>
  </si>
  <si>
    <t>Victoria Park - Lathlain - Burswood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</si>
  <si>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</si>
  <si>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</si>
  <si>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</si>
  <si>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</si>
  <si>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</si>
  <si>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Willetton</t>
  </si>
  <si>
    <t>Beckenham - Kenwick - Langford</t>
  </si>
  <si>
    <t>Canning Vale - East</t>
  </si>
  <si>
    <t>Gosnells</t>
  </si>
  <si>
    <t>Huntingdale - Southern River</t>
  </si>
  <si>
    <t>Maddington - Orange Grove - Martin</t>
  </si>
  <si>
    <t>Thornlie</t>
  </si>
  <si>
    <t>Forrestfield - Wattle Grove</t>
  </si>
  <si>
    <t>High Wycombe</t>
  </si>
  <si>
    <t>Kalamunda - Maida Vale - Gooseberry Hill</t>
  </si>
  <si>
    <t>Lesmurdie - Bickley - Carmel</t>
  </si>
  <si>
    <t>Byford</t>
  </si>
  <si>
    <t>Mundijong</t>
  </si>
  <si>
    <t>Serpentine - Jarrahdale</t>
  </si>
  <si>
    <t>Como</t>
  </si>
  <si>
    <t>Manning - Waterford</t>
  </si>
  <si>
    <t>South Perth - Kensington</t>
  </si>
  <si>
    <t>Banjup</t>
  </si>
  <si>
    <t>Perth - South West</t>
  </si>
  <si>
    <t>Coogee</t>
  </si>
  <si>
    <t>Coolbellup</t>
  </si>
  <si>
    <t>Hamilton Hill</t>
  </si>
  <si>
    <t>Jandakot</t>
  </si>
  <si>
    <t>North Coogee</t>
  </si>
  <si>
    <t>South Lake - Cockburn Central</t>
  </si>
  <si>
    <t>Spearwood</t>
  </si>
  <si>
    <t>Success - Hammond Park</t>
  </si>
  <si>
    <t>Yangebup</t>
  </si>
  <si>
    <t>East Fremantle</t>
  </si>
  <si>
    <t>Fremantle</t>
  </si>
  <si>
    <t>Fremantle - South</t>
  </si>
  <si>
    <t>Bertram - Wellard (West)</t>
  </si>
  <si>
    <t>Calista</t>
  </si>
  <si>
    <t>Hope Valley - Postans</t>
  </si>
  <si>
    <t>Parmelia - Orelia</t>
  </si>
  <si>
    <t>Applecross - Ardross</t>
  </si>
  <si>
    <t>Bateman</t>
  </si>
  <si>
    <t>Bicton - Palmyra</t>
  </si>
  <si>
    <t>Booragoon</t>
  </si>
  <si>
    <t>Bull Creek</t>
  </si>
  <si>
    <t>Leeming</t>
  </si>
  <si>
    <t>Melville</t>
  </si>
  <si>
    <t>Murdoch - Kardinya</t>
  </si>
  <si>
    <t>Willagee</t>
  </si>
  <si>
    <t>Winthrop</t>
  </si>
  <si>
    <t>Baldivis</t>
  </si>
  <si>
    <t>Cooloongup</t>
  </si>
  <si>
    <t>Port Kennedy</t>
  </si>
  <si>
    <t>Rockingham</t>
  </si>
  <si>
    <t>Safety Bay - Shoalwater</t>
  </si>
  <si>
    <t>Singleton - Golden Bay - Secret Harbour</t>
  </si>
  <si>
    <t>Waikiki</t>
  </si>
  <si>
    <t>Warnbro</t>
  </si>
  <si>
    <t>Bridgewater - Gagebrook</t>
  </si>
  <si>
    <t>Hobart</t>
  </si>
  <si>
    <t>Brighton - Pontville</t>
  </si>
  <si>
    <t>Old Beach - Otago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</si>
  <si>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</si>
  <si>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</si>
  <si>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</si>
  <si>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</si>
  <si>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</si>
  <si>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</si>
  <si>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</si>
  <si>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</si>
  <si>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</si>
  <si>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</si>
  <si>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</si>
  <si>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</si>
  <si>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</si>
  <si>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</si>
  <si>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</si>
  <si>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</si>
  <si>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</si>
  <si>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</si>
  <si>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Kingston - Huntingfield</t>
  </si>
  <si>
    <t>Kingston Beach - Blackmans Bay</t>
  </si>
  <si>
    <t>Margate - Snug</t>
  </si>
  <si>
    <t>Taroona - Bonnet Hill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</si>
  <si>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</si>
  <si>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</si>
  <si>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</si>
  <si>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</si>
  <si>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</si>
  <si>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</si>
  <si>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Dodges Ferry - Lewisham</t>
  </si>
  <si>
    <t>Sorell - Richmond</t>
  </si>
  <si>
    <t>Invermay</t>
  </si>
  <si>
    <t>Launceston and North East</t>
  </si>
  <si>
    <t>Kings Meadows - Punchbowl</t>
  </si>
  <si>
    <t>Launceston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</si>
  <si>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</si>
  <si>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</si>
  <si>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</si>
  <si>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</si>
  <si>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</si>
  <si>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</si>
  <si>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</si>
  <si>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</si>
  <si>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</si>
  <si>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</si>
  <si>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</si>
  <si>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</si>
  <si>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</si>
  <si>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</si>
  <si>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Beauty Point - Beaconsfield</t>
  </si>
  <si>
    <t>Deloraine</t>
  </si>
  <si>
    <t>Grindelwald - Lanena</t>
  </si>
  <si>
    <t>Hadspen - Carrick</t>
  </si>
  <si>
    <t>Westbury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</si>
  <si>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</si>
  <si>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</si>
  <si>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</si>
  <si>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</si>
  <si>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</si>
  <si>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</si>
  <si>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</si>
  <si>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Acton - Upper Burnie</t>
  </si>
  <si>
    <t>West and North West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</si>
  <si>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</si>
  <si>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</si>
  <si>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</si>
  <si>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</si>
  <si>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</si>
  <si>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</si>
  <si>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</si>
  <si>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</si>
  <si>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</si>
  <si>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</si>
  <si>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</si>
  <si>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</si>
  <si>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</si>
  <si>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</si>
  <si>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</si>
  <si>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</si>
  <si>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</si>
  <si>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King Island</t>
  </si>
  <si>
    <t>Smithton</t>
  </si>
  <si>
    <t>Waratah</t>
  </si>
  <si>
    <t>West Coast (Tas.)</t>
  </si>
  <si>
    <t>Aranda</t>
  </si>
  <si>
    <t>Australian Capital Territory</t>
  </si>
  <si>
    <t>Belconnen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</si>
  <si>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</si>
  <si>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</si>
  <si>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</si>
  <si>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</si>
  <si>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</si>
  <si>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</si>
  <si>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</si>
  <si>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</si>
  <si>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</si>
  <si>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</si>
  <si>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</si>
  <si>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</si>
  <si>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</si>
  <si>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</si>
  <si>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</si>
  <si>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</si>
  <si>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</si>
  <si>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</si>
  <si>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</si>
  <si>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</si>
  <si>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</si>
  <si>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</si>
  <si>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</si>
  <si>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</si>
  <si>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</si>
  <si>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</si>
  <si>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</si>
  <si>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Amaroo</t>
  </si>
  <si>
    <t>Bonner</t>
  </si>
  <si>
    <t>Casey</t>
  </si>
  <si>
    <t>Crace</t>
  </si>
  <si>
    <t>Forde</t>
  </si>
  <si>
    <t>Franklin</t>
  </si>
  <si>
    <t>Gungahlin</t>
  </si>
  <si>
    <t>Hall</t>
  </si>
  <si>
    <t>Harrison</t>
  </si>
  <si>
    <t>Ngunnawal</t>
  </si>
  <si>
    <t>Nicholls</t>
  </si>
  <si>
    <t>Palmerston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</si>
  <si>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</si>
  <si>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</si>
  <si>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</si>
  <si>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</si>
  <si>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</si>
  <si>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</si>
  <si>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</si>
  <si>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</si>
  <si>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</si>
  <si>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</si>
  <si>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</si>
  <si>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</si>
  <si>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Deakin</t>
  </si>
  <si>
    <t>Forrest</t>
  </si>
  <si>
    <t>Griffith (ACT)</t>
  </si>
  <si>
    <t>Narrabundah</t>
  </si>
  <si>
    <t>Red Hill (ACT)</t>
  </si>
  <si>
    <t>Yarralumla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</si>
  <si>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</si>
  <si>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</si>
  <si>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</si>
  <si>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</si>
  <si>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</si>
  <si>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</si>
  <si>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</si>
  <si>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</si>
  <si>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</si>
  <si>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</si>
  <si>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</si>
  <si>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</si>
  <si>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</si>
  <si>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Monash</t>
  </si>
  <si>
    <t>Oxley (ACT)</t>
  </si>
  <si>
    <t>Richardson</t>
  </si>
  <si>
    <t>Theodore</t>
  </si>
  <si>
    <t>Tuggeranong</t>
  </si>
  <si>
    <t>Wanniassa</t>
  </si>
  <si>
    <t>Chapman</t>
  </si>
  <si>
    <t>Duffy</t>
  </si>
  <si>
    <t>Fisher</t>
  </si>
  <si>
    <t>Holder</t>
  </si>
  <si>
    <t>Rivett</t>
  </si>
  <si>
    <t>Stirling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</si>
  <si>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</si>
  <si>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</si>
  <si>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</si>
  <si>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</si>
  <si>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</si>
  <si>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</si>
  <si>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</si>
  <si>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</si>
  <si>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</si>
  <si>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</si>
  <si>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</si>
  <si>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</si>
  <si>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</si>
  <si>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</si>
  <si>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Edmonton</t>
  </si>
  <si>
    <t>Lawson</t>
  </si>
  <si>
    <t>Canberra East</t>
  </si>
  <si>
    <t>Canberra Airport</t>
  </si>
  <si>
    <t>Jacka</t>
  </si>
  <si>
    <t>Moncrieff</t>
  </si>
  <si>
    <t>Duntroon</t>
  </si>
  <si>
    <t>Barton</t>
  </si>
  <si>
    <t>Kingston (ACT)</t>
  </si>
  <si>
    <t>Coombs</t>
  </si>
  <si>
    <t>Wright</t>
  </si>
  <si>
    <t>Acacia Gardens</t>
  </si>
  <si>
    <t>Alkimos - Eglinton</t>
  </si>
  <si>
    <t>Auburn - Central</t>
  </si>
  <si>
    <t>Auburn - North</t>
  </si>
  <si>
    <t>Auburn - South</t>
  </si>
  <si>
    <t>Austral - Greendale</t>
  </si>
  <si>
    <t>Badgerys Creek</t>
  </si>
  <si>
    <t>Banora Point</t>
  </si>
  <si>
    <t>Beeliar - Wattleup</t>
  </si>
  <si>
    <t>Bentleigh East (North)</t>
  </si>
  <si>
    <t>Bentleigh East (South)</t>
  </si>
  <si>
    <t>Berala</t>
  </si>
  <si>
    <t>Berkeley - Lake Heights - Cringila</t>
  </si>
  <si>
    <t>Blacktown (West)</t>
  </si>
  <si>
    <t>Boronia</t>
  </si>
  <si>
    <t>Braeside</t>
  </si>
  <si>
    <t>Burnside</t>
  </si>
  <si>
    <t>Burnside Heights</t>
  </si>
  <si>
    <t>Carabooda - Pinjar</t>
  </si>
  <si>
    <t>Caringbah</t>
  </si>
  <si>
    <t>Caringbah South</t>
  </si>
  <si>
    <t>Casuarina - Wandi</t>
  </si>
  <si>
    <t>Cecil Hills</t>
  </si>
  <si>
    <t>Colyton - Oxley Park</t>
  </si>
  <si>
    <t>Craigieburn - Central</t>
  </si>
  <si>
    <t>Craigieburn - North</t>
  </si>
  <si>
    <t>Craigieburn - South</t>
  </si>
  <si>
    <t>Craigieburn - West</t>
  </si>
  <si>
    <t>Croydon - East</t>
  </si>
  <si>
    <t>Croydon - West</t>
  </si>
  <si>
    <t>Croydon South</t>
  </si>
  <si>
    <t>Dalyellup</t>
  </si>
  <si>
    <t>Doncaster East (North)</t>
  </si>
  <si>
    <t>Doncaster East (South)</t>
  </si>
  <si>
    <t>Doreen</t>
  </si>
  <si>
    <t>East Bunbury - Glen Iris</t>
  </si>
  <si>
    <t>Endeavour Hills - North</t>
  </si>
  <si>
    <t>Endeavour Hills - South</t>
  </si>
  <si>
    <t>Engadine</t>
  </si>
  <si>
    <t>Epping - East</t>
  </si>
  <si>
    <t>Epping - South</t>
  </si>
  <si>
    <t>Epping - West</t>
  </si>
  <si>
    <t>Ettrema - Sassafras - Budawang</t>
  </si>
  <si>
    <t>Ferntree Gully (North)</t>
  </si>
  <si>
    <t>Ferntree Gully (South) - Upper Ferntree Gully</t>
  </si>
  <si>
    <t>Flinders and Cape Barren Islands</t>
  </si>
  <si>
    <t>Gelorup - Stratham</t>
  </si>
  <si>
    <t>Glendenning - Dean Park</t>
  </si>
  <si>
    <t>Glenroy</t>
  </si>
  <si>
    <t>Gowanbrae</t>
  </si>
  <si>
    <t>Green Valley</t>
  </si>
  <si>
    <t>Hadfield</t>
  </si>
  <si>
    <t>Hazelmere - Guildford</t>
  </si>
  <si>
    <t>Hinchinbrook</t>
  </si>
  <si>
    <t>Hornsby - East</t>
  </si>
  <si>
    <t>Hornsby - West</t>
  </si>
  <si>
    <t>Hoxton Park - Carnes Hill - Horningsea Park</t>
  </si>
  <si>
    <t>Kensington (Vic.)</t>
  </si>
  <si>
    <t>Kingston (Qld.)</t>
  </si>
  <si>
    <t>Lidcombe</t>
  </si>
  <si>
    <t>Lilli Pilli - Port Hacking - Dolans Bay</t>
  </si>
  <si>
    <t>Liverpool</t>
  </si>
  <si>
    <t>Loftus - Yarrawarrah</t>
  </si>
  <si>
    <t>Lurnea - Cartwright</t>
  </si>
  <si>
    <t>Mawson Lakes - Globe Derby Park</t>
  </si>
  <si>
    <t>Mernda</t>
  </si>
  <si>
    <t>Mickleham - Yuroke</t>
  </si>
  <si>
    <t>Mildura - North</t>
  </si>
  <si>
    <t>Mildura - South</t>
  </si>
  <si>
    <t>Mount Gambier - East</t>
  </si>
  <si>
    <t>Mount Gambier - West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</si>
  <si>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</si>
  <si>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</si>
  <si>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</si>
  <si>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</si>
  <si>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</si>
  <si>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</si>
  <si>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Pendle Hill - Girraween</t>
  </si>
  <si>
    <t>Peregian Beach - Marcus Beach</t>
  </si>
  <si>
    <t>Peregian Springs</t>
  </si>
  <si>
    <t>Point Cook - East</t>
  </si>
  <si>
    <t>Point Cook - North</t>
  </si>
  <si>
    <t>Point Cook - South</t>
  </si>
  <si>
    <t>Point Lonsdale - Queenscliff</t>
  </si>
  <si>
    <t>Pooraka - Cavan</t>
  </si>
  <si>
    <t>Port Kembla - Warrawong</t>
  </si>
  <si>
    <t>Preston - East</t>
  </si>
  <si>
    <t>Preston - West</t>
  </si>
  <si>
    <t>Prestons - Edmondson Park</t>
  </si>
  <si>
    <t>Putney</t>
  </si>
  <si>
    <t>Quakers Hill</t>
  </si>
  <si>
    <t>Quorn - Lake Gilles</t>
  </si>
  <si>
    <t>Regents Park</t>
  </si>
  <si>
    <t>Ryde</t>
  </si>
  <si>
    <t>Scarborough - Newport - Moreton Island</t>
  </si>
  <si>
    <t>South Bunbury - Bunbury</t>
  </si>
  <si>
    <t>South Morang (North)</t>
  </si>
  <si>
    <t>South Morang (South)</t>
  </si>
  <si>
    <t>Southport - North</t>
  </si>
  <si>
    <t>Southport - South</t>
  </si>
  <si>
    <t>St Marys - North St Marys</t>
  </si>
  <si>
    <t>Terranora - North Tumblegum</t>
  </si>
  <si>
    <t>The Basin</t>
  </si>
  <si>
    <t>Tweed Heads South</t>
  </si>
  <si>
    <t>Two Rocks</t>
  </si>
  <si>
    <t>Wahroonga (East) - Warrawee</t>
  </si>
  <si>
    <t>Waitara - Wahroonga (West)</t>
  </si>
  <si>
    <t>Warwick Farm</t>
  </si>
  <si>
    <t>Wentworthville - Westmead</t>
  </si>
  <si>
    <t>Werribee - East</t>
  </si>
  <si>
    <t>Werribee - West</t>
  </si>
  <si>
    <t>West Hoxton - Middleton Grange</t>
  </si>
  <si>
    <t>Windang - Primbee</t>
  </si>
  <si>
    <t>Withers - Usher</t>
  </si>
  <si>
    <t>Wollert</t>
  </si>
  <si>
    <t>Wollongong - East</t>
  </si>
  <si>
    <t>Wollongong - West</t>
  </si>
  <si>
    <t>Woolaware - Burraneer</t>
  </si>
  <si>
    <t>Woronora Heights</t>
  </si>
  <si>
    <t>Population 2016</t>
  </si>
  <si>
    <t>SA2 Name 2016</t>
  </si>
  <si>
    <t>Central Queensland</t>
  </si>
  <si>
    <t>Mackay - Isaac - Whitsunday</t>
  </si>
  <si>
    <t>State / Territory</t>
  </si>
  <si>
    <t>Wollangambe - Wollemi</t>
  </si>
  <si>
    <t>Port Kembla Industrial</t>
  </si>
  <si>
    <t>Illawarra Catchment Reserve</t>
  </si>
  <si>
    <t>Prospect Reservoir</t>
  </si>
  <si>
    <t>Banksmeadow</t>
  </si>
  <si>
    <t>Port Botany Industrial</t>
  </si>
  <si>
    <t>Sydney Airport</t>
  </si>
  <si>
    <t>Holsworthy Military Area</t>
  </si>
  <si>
    <t>Blue Mountains - South</t>
  </si>
  <si>
    <t>Rookwood Cemetery</t>
  </si>
  <si>
    <t>Smithfield Industrial</t>
  </si>
  <si>
    <t>Yennora Industrial</t>
  </si>
  <si>
    <t>Wetherill Park Industrial</t>
  </si>
  <si>
    <t>Royal National Park</t>
  </si>
  <si>
    <t>Alps - East</t>
  </si>
  <si>
    <t>Lake King</t>
  </si>
  <si>
    <t>Wilsons Promontory</t>
  </si>
  <si>
    <t>Alps - West</t>
  </si>
  <si>
    <t>West Melbourne</t>
  </si>
  <si>
    <t>Port Melbourne Industrial</t>
  </si>
  <si>
    <t>Moorabbin Airport</t>
  </si>
  <si>
    <t>Essendon Airport</t>
  </si>
  <si>
    <t>Lamb Range</t>
  </si>
  <si>
    <t>Wooroonooran</t>
  </si>
  <si>
    <t>Shoalwater Bay</t>
  </si>
  <si>
    <t>South Trees</t>
  </si>
  <si>
    <t>Lake Manchester - England Creek</t>
  </si>
  <si>
    <t>Carole Park</t>
  </si>
  <si>
    <t>New Chum</t>
  </si>
  <si>
    <t>Greenbank Military Camp</t>
  </si>
  <si>
    <t>Eungella Hinterland</t>
  </si>
  <si>
    <t>Cape Conway</t>
  </si>
  <si>
    <t>North Burnett</t>
  </si>
  <si>
    <t>Dry Creek - North</t>
  </si>
  <si>
    <t>Parafield</t>
  </si>
  <si>
    <t>Happy Valley Reservoir</t>
  </si>
  <si>
    <t>Lonsdale</t>
  </si>
  <si>
    <t>Dry Creek - South</t>
  </si>
  <si>
    <t>Torrens Island</t>
  </si>
  <si>
    <t>Adelaide Airport</t>
  </si>
  <si>
    <t>Whyalla - North</t>
  </si>
  <si>
    <t>Davenport</t>
  </si>
  <si>
    <t>Malmalling - Reservoir</t>
  </si>
  <si>
    <t>Avon Valley National Park</t>
  </si>
  <si>
    <t>Malaga</t>
  </si>
  <si>
    <t>Melaleuca - Lexia</t>
  </si>
  <si>
    <t>Walyunga National Park</t>
  </si>
  <si>
    <t>Herdsman</t>
  </si>
  <si>
    <t>Osborne Park Industrial</t>
  </si>
  <si>
    <t>Neerabup National Park</t>
  </si>
  <si>
    <t>Ashendon - Lesley</t>
  </si>
  <si>
    <t>Kewdale Commercial</t>
  </si>
  <si>
    <t>Perth Airport</t>
  </si>
  <si>
    <t>Canning Vale Commercial</t>
  </si>
  <si>
    <t>Welshpool</t>
  </si>
  <si>
    <t>Bibra Industrial</t>
  </si>
  <si>
    <t>Bibra Lake</t>
  </si>
  <si>
    <t>Henderson</t>
  </si>
  <si>
    <t>O'Connor (WA)</t>
  </si>
  <si>
    <t>Kwinana Industrial</t>
  </si>
  <si>
    <t>Rockingham Lakes</t>
  </si>
  <si>
    <t>Mount Wellington</t>
  </si>
  <si>
    <t>Wilderness - West</t>
  </si>
  <si>
    <t>Gooromon</t>
  </si>
  <si>
    <t>Molonglo Corridor</t>
  </si>
  <si>
    <t>West Belconnen</t>
  </si>
  <si>
    <t>Mitchell</t>
  </si>
  <si>
    <t>Gungahlin - East</t>
  </si>
  <si>
    <t>Gungahlin - West</t>
  </si>
  <si>
    <t>Kenny</t>
  </si>
  <si>
    <t>Taylor</t>
  </si>
  <si>
    <t>Throsby</t>
  </si>
  <si>
    <t>Acton</t>
  </si>
  <si>
    <t>Black Mountain</t>
  </si>
  <si>
    <t>Parkes (ACT) - North</t>
  </si>
  <si>
    <t>Russell</t>
  </si>
  <si>
    <t>Lake Burley Griffin</t>
  </si>
  <si>
    <t>Parkes (ACT) - South</t>
  </si>
  <si>
    <t>Fyshwick</t>
  </si>
  <si>
    <t>Mount Taylor</t>
  </si>
  <si>
    <t>Tuggeranong - West</t>
  </si>
  <si>
    <t>Scrivener</t>
  </si>
  <si>
    <t>Arboretum</t>
  </si>
  <si>
    <t>Denman Prospect</t>
  </si>
  <si>
    <t>Molonglo - North</t>
  </si>
  <si>
    <t>SA4 Name 2016</t>
  </si>
  <si>
    <t>SEIFA Percentile 2016</t>
  </si>
  <si>
    <t>Tip: to narrow down the data table, click the arrow buttons on the columns, then filter the menu.</t>
  </si>
  <si>
    <t>NI</t>
  </si>
  <si>
    <t>NSW</t>
  </si>
  <si>
    <t>ACT</t>
  </si>
  <si>
    <t>QLD</t>
  </si>
  <si>
    <t>SA</t>
  </si>
  <si>
    <t>TAS</t>
  </si>
  <si>
    <t>VIC</t>
  </si>
  <si>
    <t>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</si>
</sst>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4" fillId="0" borderId="0"/>
    <xf numFmtId="0" fontId="1" fillId="0" borderId="0"/>
    <xf numFmtId="0" fontId="4" fillId="0" borderId="0"/>
    <xf numFmtId="0" fontId="7" fillId="0" borderId="0"/>
    <xf numFmtId="0" fontId="8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16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5" applyNumberFormat="0" applyAlignment="0" applyProtection="0"/>
    <xf numFmtId="0" fontId="19" fillId="7" borderId="6" applyNumberFormat="0" applyAlignment="0" applyProtection="0"/>
    <xf numFmtId="0" fontId="20" fillId="7" borderId="5" applyNumberFormat="0" applyAlignment="0" applyProtection="0"/>
    <xf numFmtId="0" fontId="21" fillId="0" borderId="7" applyNumberFormat="0" applyFill="0" applyAlignment="0" applyProtection="0"/>
    <xf numFmtId="0" fontId="2" fillId="8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0" borderId="0"/>
  </cellStyleXfs>
  <cellXfs count="11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left"/>
    </xf>
    <xf numFmtId="0" fontId="27" fillId="2" borderId="1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left" vertical="top" wrapText="1"/>
    </xf>
    <xf numFmtId="0" fontId="26" fillId="0" borderId="1" xfId="0" applyFont="1" applyBorder="1"/>
    <xf numFmtId="0" fontId="26" fillId="0" borderId="1" xfId="0" applyFont="1" applyFill="1" applyBorder="1"/>
    <xf numFmtId="3" fontId="26" fillId="0" borderId="1" xfId="0" applyNumberFormat="1" applyFont="1" applyBorder="1"/>
    <xf numFmtId="0" fontId="26" fillId="0" borderId="1" xfId="0" applyFont="1" applyFill="1" applyBorder="1" applyAlignment="1">
      <alignment horizontal="right"/>
    </xf>
  </cellXfs>
  <cellStyles count="54">
    <cellStyle name="20% - Accent1 2" xfId="41"/>
    <cellStyle name="20% - Accent2 2" xfId="43"/>
    <cellStyle name="20% - Accent3 2" xfId="45"/>
    <cellStyle name="20% - Accent4 2" xfId="47"/>
    <cellStyle name="20% - Accent5 2" xfId="49"/>
    <cellStyle name="20% - Accent6 2" xfId="51"/>
    <cellStyle name="40% - Accent1 2" xfId="42"/>
    <cellStyle name="40% - Accent2 2" xfId="44"/>
    <cellStyle name="40% - Accent3 2" xfId="46"/>
    <cellStyle name="40% - Accent4 2" xfId="48"/>
    <cellStyle name="40% - Accent5 2" xfId="50"/>
    <cellStyle name="40% - Accent6 2" xfId="52"/>
    <cellStyle name="60% - Accent1" xfId="28" builtinId="32" customBuiltin="1"/>
    <cellStyle name="60% - Accent2" xfId="30" builtinId="36" customBuiltin="1"/>
    <cellStyle name="60% - Accent3" xfId="32" builtinId="40" customBuiltin="1"/>
    <cellStyle name="60% - Accent4" xfId="34" builtinId="44" customBuiltin="1"/>
    <cellStyle name="60% - Accent5" xfId="36" builtinId="48" customBuiltin="1"/>
    <cellStyle name="60% - Accent6" xfId="38" builtinId="52" customBuiltin="1"/>
    <cellStyle name="Accent1" xfId="27" builtinId="29" customBuiltin="1"/>
    <cellStyle name="Accent2" xfId="29" builtinId="33" customBuiltin="1"/>
    <cellStyle name="Accent3" xfId="31" builtinId="37" customBuiltin="1"/>
    <cellStyle name="Accent4" xfId="33" builtinId="41" customBuiltin="1"/>
    <cellStyle name="Accent5" xfId="35" builtinId="45" customBuiltin="1"/>
    <cellStyle name="Accent6" xfId="3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6"/>
    <cellStyle name="Currency 2" xfId="10"/>
    <cellStyle name="Currency 3" xfId="11"/>
    <cellStyle name="Explanatory Text" xfId="25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yperlink 2" xf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2"/>
    <cellStyle name="Normal 2 3" xfId="3"/>
    <cellStyle name="Normal 3" xfId="1"/>
    <cellStyle name="Normal 4" xfId="4"/>
    <cellStyle name="Normal 5" xfId="7"/>
    <cellStyle name="Normal 6" xfId="9"/>
    <cellStyle name="Normal 7" xfId="53"/>
    <cellStyle name="Note 2" xfId="40"/>
    <cellStyle name="Output" xfId="20" builtinId="21" customBuiltin="1"/>
    <cellStyle name="Style4" xfId="5"/>
    <cellStyle name="Title 2" xfId="39"/>
    <cellStyle name="Total" xfId="26" builtinId="25" customBuiltin="1"/>
    <cellStyle name="Warning Text" xfId="24" builtinId="11" customBuiltin="1"/>
  </cellStyles>
  <dxfs count="10">
    <dxf>
      <fill>
        <patternFill>
          <bgColor rgb="FFF8696B"/>
        </patternFill>
      </fill>
    </dxf>
    <dxf>
      <fill>
        <patternFill>
          <bgColor rgb="FFF88082"/>
        </patternFill>
      </fill>
    </dxf>
    <dxf>
      <fill>
        <patternFill>
          <bgColor rgb="FFF99EA0"/>
        </patternFill>
      </fill>
    </dxf>
    <dxf>
      <fill>
        <patternFill>
          <bgColor rgb="FFFAC5C7"/>
        </patternFill>
      </fill>
    </dxf>
    <dxf>
      <fill>
        <patternFill>
          <bgColor rgb="FFFBE2E5"/>
        </patternFill>
      </fill>
    </dxf>
    <dxf>
      <fill>
        <patternFill>
          <bgColor rgb="FFF8696B"/>
        </patternFill>
      </fill>
    </dxf>
    <dxf>
      <fill>
        <patternFill>
          <bgColor rgb="FFF88082"/>
        </patternFill>
      </fill>
    </dxf>
    <dxf>
      <fill>
        <patternFill>
          <bgColor rgb="FFF99EA0"/>
        </patternFill>
      </fill>
    </dxf>
    <dxf>
      <fill>
        <patternFill>
          <bgColor rgb="FFFAC5C7"/>
        </patternFill>
      </fill>
    </dxf>
    <dxf>
      <fill>
        <patternFill>
          <bgColor rgb="FFFBE2E5"/>
        </patternFill>
      </fill>
    </dxf>
  </dxfs>
  <tableStyles count="0" defaultTableStyle="TableStyleMedium2" defaultPivotStyle="PivotStyleLight16"/>
  <colors>
    <mruColors>
      <color rgb="FFFBE2E5"/>
      <color rgb="FFFAC5C7"/>
      <color rgb="FFF99EA0"/>
      <color rgb="FFF88082"/>
      <color rgb="FFF8696B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ta/workspace/ihtml/getresourcedata/1/0/T%20-%20Export%20Activity%20Funding.mht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k0016/AppData/Local/Temp/Temp1_cg_sa3_2011_sa3_2016.zip/CG_SA3_2011_SA3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SAS/12%20Projections/07%20Nov%202013%20Projections/04%20REGIONAL%20Projections/04%20Creating%20Projections/MASTER%20REGIONAL%20(SA4)%20PROJECTIONS%20SCALING%20WORKBO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k0016/AppData/Local/Microsoft/Windows/Temporary%20Internet%20Files/Content.Outlook/Y5OH7RPT/CG_LOC_2015_SA2_201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 _ Export Activity "/>
      <sheetName val="Sheet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SA3 2011 to 2016"/>
      <sheetName val="Table 4"/>
      <sheetName val="Table 5"/>
      <sheetName val="Explanatory Notes"/>
      <sheetName val="Table 3"/>
    </sheetNames>
    <sheetDataSet>
      <sheetData sheetId="0">
        <row r="2">
          <cell r="A2" t="str">
            <v>Statistical Area Level 3 2011 to Statistical Area Level 3 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equence Numbers"/>
      <sheetName val="INPUT"/>
      <sheetName val="Machine"/>
      <sheetName val="Final"/>
    </sheetNames>
    <sheetDataSet>
      <sheetData sheetId="0"/>
      <sheetData sheetId="1"/>
      <sheetData sheetId="2">
        <row r="1">
          <cell r="A1" t="str">
            <v>Seq No</v>
          </cell>
          <cell r="B1">
            <v>41579</v>
          </cell>
          <cell r="C1" t="str">
            <v>ARIMA</v>
          </cell>
          <cell r="D1" t="str">
            <v>ESWDT</v>
          </cell>
        </row>
        <row r="2">
          <cell r="A2">
            <v>1</v>
          </cell>
          <cell r="B2">
            <v>81.391358663054604</v>
          </cell>
          <cell r="C2">
            <v>68.271450000000002</v>
          </cell>
          <cell r="D2">
            <v>77.140489533347221</v>
          </cell>
        </row>
        <row r="3">
          <cell r="A3">
            <v>2</v>
          </cell>
          <cell r="B3">
            <v>8.7806857175046993</v>
          </cell>
          <cell r="C3">
            <v>7.2123790000000003</v>
          </cell>
          <cell r="D3">
            <v>7.9997472858433003</v>
          </cell>
        </row>
        <row r="4">
          <cell r="A4">
            <v>3</v>
          </cell>
          <cell r="B4">
            <v>1.03205282623798</v>
          </cell>
          <cell r="C4">
            <v>0.475271</v>
          </cell>
          <cell r="D4">
            <v>0.94106227686662625</v>
          </cell>
          <cell r="L4" t="str">
            <v>A</v>
          </cell>
          <cell r="M4" t="str">
            <v>Agriculture, Forestry and Fishing</v>
          </cell>
          <cell r="N4">
            <v>319.11785170000002</v>
          </cell>
          <cell r="O4">
            <v>316.27014159834243</v>
          </cell>
          <cell r="P4">
            <v>-2.847710101657583</v>
          </cell>
          <cell r="R4" t="str">
            <v>Seq No</v>
          </cell>
          <cell r="S4" t="str">
            <v>State</v>
          </cell>
          <cell r="T4" t="str">
            <v>Access</v>
          </cell>
        </row>
        <row r="5">
          <cell r="A5">
            <v>4</v>
          </cell>
          <cell r="B5">
            <v>1.04120459085364</v>
          </cell>
          <cell r="C5">
            <v>0.83061700000000005</v>
          </cell>
          <cell r="D5">
            <v>1.0931768116423015</v>
          </cell>
          <cell r="L5" t="str">
            <v>B</v>
          </cell>
          <cell r="M5" t="str">
            <v>Mining</v>
          </cell>
          <cell r="N5">
            <v>274.54343829999999</v>
          </cell>
          <cell r="O5">
            <v>262.22644252433207</v>
          </cell>
          <cell r="P5">
            <v>-12.31699577566792</v>
          </cell>
          <cell r="R5">
            <v>1996</v>
          </cell>
          <cell r="S5" t="str">
            <v>NSW</v>
          </cell>
          <cell r="T5">
            <v>3835</v>
          </cell>
        </row>
        <row r="6">
          <cell r="A6">
            <v>5</v>
          </cell>
          <cell r="B6">
            <v>0.97845587744964602</v>
          </cell>
          <cell r="C6">
            <v>1.0097640000000001</v>
          </cell>
          <cell r="D6">
            <v>1.1492988039180365</v>
          </cell>
          <cell r="L6" t="str">
            <v>C</v>
          </cell>
          <cell r="M6" t="str">
            <v>Manufacturing</v>
          </cell>
          <cell r="N6">
            <v>934.09865869999999</v>
          </cell>
          <cell r="O6">
            <v>893.77703006296019</v>
          </cell>
          <cell r="P6">
            <v>-40.321628637039794</v>
          </cell>
          <cell r="R6">
            <v>2027</v>
          </cell>
          <cell r="S6" t="str">
            <v>VIC</v>
          </cell>
          <cell r="T6">
            <v>3089</v>
          </cell>
        </row>
        <row r="7">
          <cell r="A7">
            <v>6</v>
          </cell>
          <cell r="B7">
            <v>0.49613807976726199</v>
          </cell>
          <cell r="C7">
            <v>0.65077099999999999</v>
          </cell>
          <cell r="D7">
            <v>0.47638950665439345</v>
          </cell>
          <cell r="L7" t="str">
            <v>D</v>
          </cell>
          <cell r="M7" t="str">
            <v>Electricity, Gas, Water and Waste Services</v>
          </cell>
          <cell r="N7">
            <v>157.06633450000001</v>
          </cell>
          <cell r="O7">
            <v>166.85205949923653</v>
          </cell>
          <cell r="P7">
            <v>9.7857249992365212</v>
          </cell>
          <cell r="R7">
            <v>2047</v>
          </cell>
          <cell r="S7" t="str">
            <v>QLD</v>
          </cell>
          <cell r="T7">
            <v>2631</v>
          </cell>
        </row>
        <row r="8">
          <cell r="A8">
            <v>7</v>
          </cell>
          <cell r="B8">
            <v>0.70442461693937397</v>
          </cell>
          <cell r="C8">
            <v>1.0891219999999999</v>
          </cell>
          <cell r="D8">
            <v>0.91401482384046195</v>
          </cell>
          <cell r="L8" t="str">
            <v>E</v>
          </cell>
          <cell r="M8" t="str">
            <v>Construction</v>
          </cell>
          <cell r="N8">
            <v>1038.1286941000001</v>
          </cell>
          <cell r="O8">
            <v>1121.5883168354135</v>
          </cell>
          <cell r="P8">
            <v>83.459622735413404</v>
          </cell>
          <cell r="R8">
            <v>2069</v>
          </cell>
          <cell r="S8" t="str">
            <v>SA</v>
          </cell>
          <cell r="T8">
            <v>846</v>
          </cell>
        </row>
        <row r="9">
          <cell r="A9">
            <v>8</v>
          </cell>
          <cell r="B9">
            <v>0.41023289800469498</v>
          </cell>
          <cell r="C9">
            <v>0.74824100000000004</v>
          </cell>
          <cell r="D9">
            <v>0.31257223556227087</v>
          </cell>
          <cell r="L9" t="str">
            <v>F</v>
          </cell>
          <cell r="M9" t="str">
            <v>Wholesale Trade</v>
          </cell>
          <cell r="N9">
            <v>403.34763450000003</v>
          </cell>
          <cell r="O9">
            <v>423.26242463603421</v>
          </cell>
          <cell r="P9">
            <v>19.914790136034185</v>
          </cell>
          <cell r="R9">
            <v>2079</v>
          </cell>
          <cell r="S9" t="str">
            <v>WA</v>
          </cell>
          <cell r="T9">
            <v>1464</v>
          </cell>
        </row>
        <row r="10">
          <cell r="A10">
            <v>9</v>
          </cell>
          <cell r="B10">
            <v>0.17536913737522999</v>
          </cell>
          <cell r="C10">
            <v>0.16952</v>
          </cell>
          <cell r="D10">
            <v>0.15946242050355899</v>
          </cell>
          <cell r="L10" t="str">
            <v>G</v>
          </cell>
          <cell r="M10" t="str">
            <v>Retail Trade</v>
          </cell>
          <cell r="N10">
            <v>1250.9793998</v>
          </cell>
          <cell r="O10">
            <v>1349.1677504589604</v>
          </cell>
          <cell r="P10">
            <v>98.188350658960417</v>
          </cell>
          <cell r="R10">
            <v>2091</v>
          </cell>
          <cell r="S10" t="str">
            <v>TAS</v>
          </cell>
          <cell r="T10">
            <v>235</v>
          </cell>
        </row>
        <row r="11">
          <cell r="A11">
            <v>10</v>
          </cell>
          <cell r="B11">
            <v>0.44526744386835299</v>
          </cell>
          <cell r="C11">
            <v>0.26348899999999997</v>
          </cell>
          <cell r="D11">
            <v>0.26327931339921873</v>
          </cell>
          <cell r="L11" t="str">
            <v>H</v>
          </cell>
          <cell r="M11" t="str">
            <v>Accommodation and Food Services</v>
          </cell>
          <cell r="N11">
            <v>780.13537559999997</v>
          </cell>
          <cell r="O11">
            <v>835.33644219381551</v>
          </cell>
          <cell r="P11">
            <v>55.20106659381554</v>
          </cell>
          <cell r="R11">
            <v>2097</v>
          </cell>
          <cell r="S11" t="str">
            <v>NT</v>
          </cell>
          <cell r="T11">
            <v>138</v>
          </cell>
        </row>
        <row r="12">
          <cell r="A12">
            <v>11</v>
          </cell>
          <cell r="B12">
            <v>0.41612954578945899</v>
          </cell>
          <cell r="C12">
            <v>0.8458</v>
          </cell>
          <cell r="D12">
            <v>0.48159821677296027</v>
          </cell>
          <cell r="L12" t="str">
            <v>I</v>
          </cell>
          <cell r="M12" t="str">
            <v>Transport, Postal and Warehousing</v>
          </cell>
          <cell r="N12">
            <v>588.31276830000002</v>
          </cell>
          <cell r="O12">
            <v>620.39097506044686</v>
          </cell>
          <cell r="P12">
            <v>32.078206760446847</v>
          </cell>
          <cell r="R12">
            <v>2100</v>
          </cell>
          <cell r="S12" t="str">
            <v>ACT</v>
          </cell>
          <cell r="T12">
            <v>222</v>
          </cell>
        </row>
        <row r="13">
          <cell r="A13">
            <v>12</v>
          </cell>
          <cell r="B13">
            <v>0.47684526460701698</v>
          </cell>
          <cell r="C13">
            <v>-0.250668</v>
          </cell>
          <cell r="D13">
            <v>0.24489221783079607</v>
          </cell>
          <cell r="L13" t="str">
            <v>J</v>
          </cell>
          <cell r="M13" t="str">
            <v>Information Media and Telecommunications</v>
          </cell>
          <cell r="N13">
            <v>193.660507</v>
          </cell>
          <cell r="O13">
            <v>193.8653256717385</v>
          </cell>
          <cell r="P13">
            <v>0.20481867173850787</v>
          </cell>
        </row>
        <row r="14">
          <cell r="A14">
            <v>13</v>
          </cell>
          <cell r="B14">
            <v>1.4498088542673799</v>
          </cell>
          <cell r="C14">
            <v>1.631772</v>
          </cell>
          <cell r="D14">
            <v>1.2861204784210849</v>
          </cell>
          <cell r="L14" t="str">
            <v>K</v>
          </cell>
          <cell r="M14" t="str">
            <v>Financial and Insurance Services</v>
          </cell>
          <cell r="N14">
            <v>420.0780024</v>
          </cell>
          <cell r="O14">
            <v>440.58213472927957</v>
          </cell>
          <cell r="P14">
            <v>20.504132329279571</v>
          </cell>
        </row>
        <row r="15">
          <cell r="A15">
            <v>14</v>
          </cell>
          <cell r="B15">
            <v>0.98045356807487904</v>
          </cell>
          <cell r="C15">
            <v>1.2824549999999999</v>
          </cell>
          <cell r="D15">
            <v>1.1442743337796599</v>
          </cell>
          <cell r="L15" t="str">
            <v>L</v>
          </cell>
          <cell r="M15" t="str">
            <v>Rental, Hiring and Real Estate Services</v>
          </cell>
          <cell r="N15">
            <v>195.90519839999999</v>
          </cell>
          <cell r="O15">
            <v>211.02421255094404</v>
          </cell>
          <cell r="P15">
            <v>15.119014150944054</v>
          </cell>
        </row>
        <row r="16">
          <cell r="A16">
            <v>15</v>
          </cell>
          <cell r="B16">
            <v>0.27622686392937001</v>
          </cell>
          <cell r="C16">
            <v>0.301678</v>
          </cell>
          <cell r="D16">
            <v>0.22104970477866637</v>
          </cell>
          <cell r="L16" t="str">
            <v>M</v>
          </cell>
          <cell r="M16" t="str">
            <v>Professional, Scientific and Technical Services</v>
          </cell>
          <cell r="N16">
            <v>896.28672229999995</v>
          </cell>
          <cell r="O16">
            <v>985.00592099320079</v>
          </cell>
          <cell r="P16">
            <v>88.719198693200838</v>
          </cell>
        </row>
        <row r="17">
          <cell r="A17">
            <v>16</v>
          </cell>
          <cell r="B17">
            <v>0.37208878531930101</v>
          </cell>
          <cell r="C17">
            <v>-0.95678799999999997</v>
          </cell>
          <cell r="D17">
            <v>-9.3574017131914766E-2</v>
          </cell>
          <cell r="L17" t="str">
            <v>N</v>
          </cell>
          <cell r="M17" t="str">
            <v>Administrative and Support Services</v>
          </cell>
          <cell r="N17">
            <v>390.58371640000001</v>
          </cell>
          <cell r="O17">
            <v>427.92671126806846</v>
          </cell>
          <cell r="P17">
            <v>37.342994868068445</v>
          </cell>
        </row>
        <row r="18">
          <cell r="A18">
            <v>17</v>
          </cell>
          <cell r="B18">
            <v>8.1494036674818499E-2</v>
          </cell>
          <cell r="C18">
            <v>-3.1420999999999998E-2</v>
          </cell>
          <cell r="D18">
            <v>-2.4644162161265998E-3</v>
          </cell>
          <cell r="L18" t="str">
            <v>O</v>
          </cell>
          <cell r="M18" t="str">
            <v>Public Administration and Safety</v>
          </cell>
          <cell r="N18">
            <v>774.2308683</v>
          </cell>
          <cell r="O18">
            <v>822.7599048839902</v>
          </cell>
          <cell r="P18">
            <v>48.529036583990205</v>
          </cell>
        </row>
        <row r="19">
          <cell r="A19">
            <v>18</v>
          </cell>
          <cell r="B19">
            <v>72.610672958793103</v>
          </cell>
          <cell r="C19">
            <v>63.281190000000002</v>
          </cell>
          <cell r="D19">
            <v>69.140742259857205</v>
          </cell>
          <cell r="L19" t="str">
            <v>P</v>
          </cell>
          <cell r="M19" t="str">
            <v>Education and Training</v>
          </cell>
          <cell r="N19">
            <v>895.8212393</v>
          </cell>
          <cell r="O19">
            <v>1014.6667182684876</v>
          </cell>
          <cell r="P19">
            <v>118.84547896848755</v>
          </cell>
        </row>
        <row r="20">
          <cell r="A20">
            <v>19</v>
          </cell>
          <cell r="B20">
            <v>7.8486298613750698</v>
          </cell>
          <cell r="C20">
            <v>4.2800859999999998</v>
          </cell>
          <cell r="D20">
            <v>6.2511750924349343</v>
          </cell>
          <cell r="L20" t="str">
            <v>Q</v>
          </cell>
          <cell r="M20" t="str">
            <v>Health Care and Social Assistance</v>
          </cell>
          <cell r="N20">
            <v>1405.2964913999999</v>
          </cell>
          <cell r="O20">
            <v>1634.6836832666784</v>
          </cell>
          <cell r="P20">
            <v>229.38719186667845</v>
          </cell>
        </row>
        <row r="21">
          <cell r="A21">
            <v>20</v>
          </cell>
          <cell r="B21">
            <v>11.6780693305379</v>
          </cell>
          <cell r="C21">
            <v>15.37374</v>
          </cell>
          <cell r="D21">
            <v>14.828511653846704</v>
          </cell>
          <cell r="L21" t="str">
            <v>R</v>
          </cell>
          <cell r="M21" t="str">
            <v>Arts and Recreation Services</v>
          </cell>
          <cell r="N21">
            <v>212.08015349999999</v>
          </cell>
          <cell r="O21">
            <v>227.67685553720148</v>
          </cell>
          <cell r="P21">
            <v>15.596702037201482</v>
          </cell>
        </row>
        <row r="22">
          <cell r="A22">
            <v>21</v>
          </cell>
          <cell r="B22">
            <v>1.9885800652060399</v>
          </cell>
          <cell r="C22">
            <v>3.5595699999999999</v>
          </cell>
          <cell r="D22">
            <v>2.5487805616728592</v>
          </cell>
          <cell r="L22" t="str">
            <v>S</v>
          </cell>
          <cell r="M22" t="str">
            <v>Other Services</v>
          </cell>
          <cell r="N22">
            <v>474.84732500000001</v>
          </cell>
          <cell r="O22">
            <v>495.59129047505957</v>
          </cell>
          <cell r="P22">
            <v>20.743965475059554</v>
          </cell>
        </row>
        <row r="23">
          <cell r="A23">
            <v>22</v>
          </cell>
          <cell r="B23">
            <v>8.4042243009124498</v>
          </cell>
          <cell r="C23">
            <v>9.4270619999999994</v>
          </cell>
          <cell r="D23">
            <v>8.7966669424293489</v>
          </cell>
          <cell r="L23" t="str">
            <v>T</v>
          </cell>
          <cell r="M23" t="str">
            <v>All Industries (MYEFO)</v>
          </cell>
          <cell r="N23" t="str">
            <v>NA</v>
          </cell>
          <cell r="O23" t="str">
            <v>NA</v>
          </cell>
          <cell r="P23">
            <v>838.13396101418948</v>
          </cell>
        </row>
        <row r="24">
          <cell r="A24">
            <v>23</v>
          </cell>
          <cell r="B24">
            <v>7.5687602114936103</v>
          </cell>
          <cell r="C24">
            <v>12.254339999999999</v>
          </cell>
          <cell r="D24">
            <v>9.2739326604121288</v>
          </cell>
        </row>
        <row r="25">
          <cell r="A25">
            <v>24</v>
          </cell>
          <cell r="B25">
            <v>0.68081807888311696</v>
          </cell>
          <cell r="C25">
            <v>0.65144100000000005</v>
          </cell>
          <cell r="D25">
            <v>0.45786694310298276</v>
          </cell>
        </row>
        <row r="26">
          <cell r="A26">
            <v>25</v>
          </cell>
          <cell r="B26">
            <v>2.1592255737344801</v>
          </cell>
          <cell r="C26">
            <v>1.5876809999999999</v>
          </cell>
          <cell r="D26">
            <v>0.49083327541577693</v>
          </cell>
        </row>
        <row r="27">
          <cell r="A27">
            <v>26</v>
          </cell>
          <cell r="B27">
            <v>6.4592192000328099</v>
          </cell>
          <cell r="C27">
            <v>6.4504450000000002</v>
          </cell>
          <cell r="D27">
            <v>4.3983603466930949</v>
          </cell>
        </row>
        <row r="28">
          <cell r="A28">
            <v>27</v>
          </cell>
          <cell r="B28">
            <v>9.3005293962504307</v>
          </cell>
          <cell r="C28">
            <v>2.5626709999999999</v>
          </cell>
          <cell r="D28">
            <v>5.5842427405827006</v>
          </cell>
        </row>
        <row r="29">
          <cell r="A29">
            <v>28</v>
          </cell>
          <cell r="B29">
            <v>0.70505990486031</v>
          </cell>
          <cell r="C29">
            <v>0.88190900000000005</v>
          </cell>
          <cell r="D29">
            <v>0.87027600851978559</v>
          </cell>
        </row>
        <row r="30">
          <cell r="A30">
            <v>29</v>
          </cell>
          <cell r="B30">
            <v>5.5600547515291101</v>
          </cell>
          <cell r="C30">
            <v>3.715827</v>
          </cell>
          <cell r="D30">
            <v>4.9022107282304317</v>
          </cell>
        </row>
        <row r="31">
          <cell r="A31">
            <v>30</v>
          </cell>
          <cell r="B31">
            <v>9.8229157910112903</v>
          </cell>
          <cell r="C31">
            <v>9.1201699999999999</v>
          </cell>
          <cell r="D31">
            <v>11.026219904953127</v>
          </cell>
        </row>
        <row r="32">
          <cell r="A32">
            <v>31</v>
          </cell>
          <cell r="B32">
            <v>0.509160325778932</v>
          </cell>
          <cell r="C32">
            <v>-0.51409899999999997</v>
          </cell>
          <cell r="D32">
            <v>-0.2144929245258701</v>
          </cell>
        </row>
        <row r="33">
          <cell r="A33">
            <v>32</v>
          </cell>
          <cell r="B33">
            <v>80.727985600227498</v>
          </cell>
          <cell r="C33">
            <v>86.524730000000005</v>
          </cell>
          <cell r="D33">
            <v>85.050026824905288</v>
          </cell>
        </row>
        <row r="34">
          <cell r="A34">
            <v>33</v>
          </cell>
          <cell r="B34">
            <v>13.7314657759682</v>
          </cell>
          <cell r="C34">
            <v>12.976649999999999</v>
          </cell>
          <cell r="D34">
            <v>13.603571696588958</v>
          </cell>
        </row>
        <row r="35">
          <cell r="A35">
            <v>34</v>
          </cell>
          <cell r="B35">
            <v>1.7732873419284301</v>
          </cell>
          <cell r="C35">
            <v>2.1237149999999998</v>
          </cell>
          <cell r="D35">
            <v>2.4962214546836208</v>
          </cell>
        </row>
        <row r="36">
          <cell r="A36">
            <v>35</v>
          </cell>
          <cell r="B36">
            <v>0.38130015233651299</v>
          </cell>
          <cell r="C36">
            <v>0.332345</v>
          </cell>
          <cell r="D36">
            <v>0.35266980336502785</v>
          </cell>
        </row>
        <row r="37">
          <cell r="A37">
            <v>36</v>
          </cell>
          <cell r="B37">
            <v>0.53215287985328996</v>
          </cell>
          <cell r="C37">
            <v>0.219781</v>
          </cell>
          <cell r="D37">
            <v>0.37426100753363467</v>
          </cell>
        </row>
        <row r="38">
          <cell r="A38">
            <v>37</v>
          </cell>
          <cell r="B38">
            <v>0.99812207214254201</v>
          </cell>
          <cell r="C38">
            <v>0.209566</v>
          </cell>
          <cell r="D38">
            <v>1.0534221367595247</v>
          </cell>
        </row>
        <row r="39">
          <cell r="A39">
            <v>38</v>
          </cell>
          <cell r="B39">
            <v>0.874755085983007</v>
          </cell>
          <cell r="C39">
            <v>0.78073599999999999</v>
          </cell>
          <cell r="D39">
            <v>0.71533424492395137</v>
          </cell>
        </row>
        <row r="40">
          <cell r="A40">
            <v>39</v>
          </cell>
          <cell r="B40">
            <v>1.8569493526802101</v>
          </cell>
          <cell r="C40">
            <v>0.85769399999999996</v>
          </cell>
          <cell r="D40">
            <v>2.0820328917188382</v>
          </cell>
        </row>
        <row r="41">
          <cell r="A41">
            <v>40</v>
          </cell>
          <cell r="B41">
            <v>4.4568680609399101</v>
          </cell>
          <cell r="C41">
            <v>2.8332470000000001</v>
          </cell>
          <cell r="D41">
            <v>3.4364993796621288</v>
          </cell>
        </row>
        <row r="42">
          <cell r="A42">
            <v>41</v>
          </cell>
          <cell r="B42">
            <v>1.5076043855603001</v>
          </cell>
          <cell r="C42">
            <v>1.788761</v>
          </cell>
          <cell r="D42">
            <v>1.6749632692108307</v>
          </cell>
        </row>
        <row r="43">
          <cell r="A43">
            <v>42</v>
          </cell>
          <cell r="B43">
            <v>1.4564976193958199</v>
          </cell>
          <cell r="C43">
            <v>0.95147599999999999</v>
          </cell>
          <cell r="D43">
            <v>1.5351560227003807</v>
          </cell>
        </row>
        <row r="44">
          <cell r="A44">
            <v>43</v>
          </cell>
          <cell r="B44">
            <v>66.996519860247901</v>
          </cell>
          <cell r="C44">
            <v>68.346530000000001</v>
          </cell>
          <cell r="D44">
            <v>71.446455187960396</v>
          </cell>
        </row>
        <row r="45">
          <cell r="A45">
            <v>44</v>
          </cell>
          <cell r="B45">
            <v>6.0505242819795404</v>
          </cell>
          <cell r="C45">
            <v>6.8991490000000004</v>
          </cell>
          <cell r="D45">
            <v>8.787858536516012</v>
          </cell>
        </row>
        <row r="46">
          <cell r="A46">
            <v>45</v>
          </cell>
          <cell r="B46">
            <v>3.6712639107027001</v>
          </cell>
          <cell r="C46">
            <v>3.0199579999999999</v>
          </cell>
          <cell r="D46">
            <v>2.8882672265997353</v>
          </cell>
        </row>
        <row r="47">
          <cell r="A47">
            <v>46</v>
          </cell>
          <cell r="B47">
            <v>2.0131610353799498</v>
          </cell>
          <cell r="C47">
            <v>0.95158799999999999</v>
          </cell>
          <cell r="D47">
            <v>1.5612796217945688</v>
          </cell>
        </row>
        <row r="48">
          <cell r="A48">
            <v>47</v>
          </cell>
          <cell r="B48">
            <v>7.8881437232631102</v>
          </cell>
          <cell r="C48">
            <v>6.4774620000000001</v>
          </cell>
          <cell r="D48">
            <v>6.8220538333287717</v>
          </cell>
        </row>
        <row r="49">
          <cell r="A49">
            <v>48</v>
          </cell>
          <cell r="B49">
            <v>14.656487903154501</v>
          </cell>
          <cell r="C49">
            <v>16.725349999999999</v>
          </cell>
          <cell r="D49">
            <v>14.399819934281069</v>
          </cell>
        </row>
        <row r="50">
          <cell r="A50">
            <v>49</v>
          </cell>
          <cell r="B50">
            <v>12.2734602881943</v>
          </cell>
          <cell r="C50">
            <v>11.14024</v>
          </cell>
          <cell r="D50">
            <v>12.59597831882086</v>
          </cell>
        </row>
        <row r="51">
          <cell r="A51">
            <v>50</v>
          </cell>
          <cell r="B51">
            <v>10.546420705894599</v>
          </cell>
          <cell r="C51">
            <v>13.85717</v>
          </cell>
          <cell r="D51">
            <v>11.514608938997371</v>
          </cell>
        </row>
        <row r="52">
          <cell r="A52">
            <v>51</v>
          </cell>
          <cell r="B52">
            <v>9.8970580080824</v>
          </cell>
          <cell r="C52">
            <v>9.4925909999999991</v>
          </cell>
          <cell r="D52">
            <v>12.876588752161855</v>
          </cell>
        </row>
        <row r="53">
          <cell r="A53">
            <v>52</v>
          </cell>
          <cell r="B53">
            <v>61.775504962175397</v>
          </cell>
          <cell r="C53">
            <v>41.071390000000001</v>
          </cell>
          <cell r="D53">
            <v>53.189570803820018</v>
          </cell>
        </row>
        <row r="54">
          <cell r="A54">
            <v>53</v>
          </cell>
          <cell r="B54">
            <v>8.8794156254895498</v>
          </cell>
          <cell r="C54">
            <v>7.8825250000000002</v>
          </cell>
          <cell r="D54">
            <v>7.4621247520721816</v>
          </cell>
        </row>
        <row r="55">
          <cell r="A55">
            <v>54</v>
          </cell>
          <cell r="B55">
            <v>0.46347360105964902</v>
          </cell>
          <cell r="C55">
            <v>0.50545600000000002</v>
          </cell>
          <cell r="D55">
            <v>0.44158674246254415</v>
          </cell>
        </row>
        <row r="56">
          <cell r="A56">
            <v>55</v>
          </cell>
          <cell r="B56">
            <v>0.18425705650230201</v>
          </cell>
          <cell r="C56">
            <v>0.13827800000000001</v>
          </cell>
          <cell r="D56">
            <v>8.9111025910289632E-2</v>
          </cell>
        </row>
        <row r="57">
          <cell r="A57">
            <v>56</v>
          </cell>
          <cell r="B57">
            <v>0.75902977226104595</v>
          </cell>
          <cell r="C57">
            <v>0.74148400000000003</v>
          </cell>
          <cell r="D57">
            <v>0.89979129701246385</v>
          </cell>
        </row>
        <row r="58">
          <cell r="A58">
            <v>57</v>
          </cell>
          <cell r="B58">
            <v>0.217370878215115</v>
          </cell>
          <cell r="C58">
            <v>-0.179397</v>
          </cell>
          <cell r="D58">
            <v>6.6159082406868686E-2</v>
          </cell>
        </row>
        <row r="59">
          <cell r="A59">
            <v>58</v>
          </cell>
          <cell r="B59">
            <v>0.40467851634350899</v>
          </cell>
          <cell r="C59">
            <v>0.45811800000000003</v>
          </cell>
          <cell r="D59">
            <v>0.33244723529366216</v>
          </cell>
        </row>
        <row r="60">
          <cell r="A60">
            <v>59</v>
          </cell>
          <cell r="B60">
            <v>3.0825609279769801</v>
          </cell>
          <cell r="C60">
            <v>3.114379</v>
          </cell>
          <cell r="D60">
            <v>3.0274099242781167</v>
          </cell>
        </row>
        <row r="61">
          <cell r="A61">
            <v>60</v>
          </cell>
          <cell r="B61">
            <v>3.1457755648110002</v>
          </cell>
          <cell r="C61">
            <v>3.3415349999999999</v>
          </cell>
          <cell r="D61">
            <v>2.2558174609595532</v>
          </cell>
        </row>
        <row r="62">
          <cell r="A62">
            <v>61</v>
          </cell>
          <cell r="B62">
            <v>0.72067723477633505</v>
          </cell>
          <cell r="C62">
            <v>0.28114600000000001</v>
          </cell>
          <cell r="D62">
            <v>0.61215893153576662</v>
          </cell>
        </row>
        <row r="63">
          <cell r="A63">
            <v>62</v>
          </cell>
          <cell r="B63">
            <v>0.23073206037246999</v>
          </cell>
          <cell r="C63">
            <v>0.14880199999999999</v>
          </cell>
          <cell r="D63">
            <v>0.13593665081486245</v>
          </cell>
        </row>
        <row r="64">
          <cell r="A64">
            <v>63</v>
          </cell>
          <cell r="B64">
            <v>52.896089346905299</v>
          </cell>
          <cell r="C64">
            <v>37.180610000000001</v>
          </cell>
          <cell r="D64">
            <v>45.727446074774171</v>
          </cell>
        </row>
        <row r="65">
          <cell r="A65">
            <v>64</v>
          </cell>
          <cell r="B65">
            <v>7.6078148396644902</v>
          </cell>
          <cell r="C65">
            <v>6.7834399999999997</v>
          </cell>
          <cell r="D65">
            <v>8.2943394733754872</v>
          </cell>
        </row>
        <row r="66">
          <cell r="A66">
            <v>65</v>
          </cell>
          <cell r="B66">
            <v>11.8852737970952</v>
          </cell>
          <cell r="C66">
            <v>7.9074869999999997</v>
          </cell>
          <cell r="D66">
            <v>9.5041198301185403</v>
          </cell>
        </row>
        <row r="67">
          <cell r="A67">
            <v>66</v>
          </cell>
          <cell r="B67">
            <v>3.5097167985286202</v>
          </cell>
          <cell r="C67">
            <v>0.96701800000000004</v>
          </cell>
          <cell r="D67">
            <v>2.6499706464420285</v>
          </cell>
        </row>
        <row r="68">
          <cell r="A68">
            <v>67</v>
          </cell>
          <cell r="B68">
            <v>1.6805198970536199</v>
          </cell>
          <cell r="C68">
            <v>2.3589660000000001</v>
          </cell>
          <cell r="D68">
            <v>2.1119867957258789</v>
          </cell>
        </row>
        <row r="69">
          <cell r="A69">
            <v>68</v>
          </cell>
          <cell r="B69">
            <v>2.0777199359101099</v>
          </cell>
          <cell r="C69">
            <v>0.71815899999999999</v>
          </cell>
          <cell r="D69">
            <v>2.2653359426345694</v>
          </cell>
        </row>
        <row r="70">
          <cell r="A70">
            <v>69</v>
          </cell>
          <cell r="B70">
            <v>7.4609753612346603</v>
          </cell>
          <cell r="C70">
            <v>5.5033430000000001</v>
          </cell>
          <cell r="D70">
            <v>5.3401762594753306</v>
          </cell>
        </row>
        <row r="71">
          <cell r="A71">
            <v>70</v>
          </cell>
          <cell r="B71">
            <v>1.8242104209112699</v>
          </cell>
          <cell r="C71">
            <v>0.58812699999999996</v>
          </cell>
          <cell r="D71">
            <v>1.4257952526771389</v>
          </cell>
        </row>
        <row r="72">
          <cell r="A72">
            <v>71</v>
          </cell>
          <cell r="B72">
            <v>1.9687721521838</v>
          </cell>
          <cell r="C72">
            <v>1.7064820000000001</v>
          </cell>
          <cell r="D72">
            <v>1.6929777611829198</v>
          </cell>
        </row>
        <row r="73">
          <cell r="A73">
            <v>72</v>
          </cell>
          <cell r="B73">
            <v>6.0771551956205103</v>
          </cell>
          <cell r="C73">
            <v>2.0336720000000001</v>
          </cell>
          <cell r="D73">
            <v>4.5898067128520372</v>
          </cell>
        </row>
        <row r="74">
          <cell r="A74">
            <v>73</v>
          </cell>
          <cell r="B74">
            <v>8.8212064364465608</v>
          </cell>
          <cell r="C74">
            <v>5.849939</v>
          </cell>
          <cell r="D74">
            <v>7.8732802610865136</v>
          </cell>
        </row>
        <row r="75">
          <cell r="A75">
            <v>74</v>
          </cell>
          <cell r="B75">
            <v>36.178577725689301</v>
          </cell>
          <cell r="C75">
            <v>36.019300000000001</v>
          </cell>
          <cell r="D75">
            <v>36.447414135033682</v>
          </cell>
        </row>
        <row r="76">
          <cell r="A76">
            <v>75</v>
          </cell>
          <cell r="B76">
            <v>7.5950377987450697</v>
          </cell>
          <cell r="C76">
            <v>8.7021239999999995</v>
          </cell>
          <cell r="D76">
            <v>8.0009257202198913</v>
          </cell>
        </row>
        <row r="77">
          <cell r="A77">
            <v>76</v>
          </cell>
          <cell r="B77">
            <v>2.6041279848269001</v>
          </cell>
          <cell r="C77">
            <v>1.935192</v>
          </cell>
          <cell r="D77">
            <v>2.3773939847482053</v>
          </cell>
        </row>
        <row r="78">
          <cell r="A78">
            <v>77</v>
          </cell>
          <cell r="B78">
            <v>2.6947996285723401</v>
          </cell>
          <cell r="C78">
            <v>4.2649800000000004</v>
          </cell>
          <cell r="D78">
            <v>3.4593302936663712</v>
          </cell>
        </row>
        <row r="79">
          <cell r="A79">
            <v>78</v>
          </cell>
          <cell r="B79">
            <v>1.65120755764723</v>
          </cell>
          <cell r="C79">
            <v>1.3494489999999999</v>
          </cell>
          <cell r="D79">
            <v>1.5494025995758856</v>
          </cell>
        </row>
        <row r="80">
          <cell r="A80">
            <v>79</v>
          </cell>
          <cell r="B80">
            <v>0.64489626137907696</v>
          </cell>
          <cell r="C80">
            <v>0.66071400000000002</v>
          </cell>
          <cell r="D80">
            <v>0.61493751085308956</v>
          </cell>
        </row>
        <row r="81">
          <cell r="A81">
            <v>80</v>
          </cell>
          <cell r="B81">
            <v>28.583539938145901</v>
          </cell>
          <cell r="C81">
            <v>26.389759999999999</v>
          </cell>
          <cell r="D81">
            <v>28.446488437940843</v>
          </cell>
        </row>
        <row r="82">
          <cell r="A82">
            <v>81</v>
          </cell>
          <cell r="B82">
            <v>7.9556016306532804</v>
          </cell>
          <cell r="C82">
            <v>6.5310230000000002</v>
          </cell>
          <cell r="D82">
            <v>7.5054520482811142</v>
          </cell>
        </row>
        <row r="83">
          <cell r="A83">
            <v>82</v>
          </cell>
          <cell r="B83">
            <v>5.1399782176975997</v>
          </cell>
          <cell r="C83">
            <v>5.0773029999999997</v>
          </cell>
          <cell r="D83">
            <v>5.0266118535393653</v>
          </cell>
        </row>
        <row r="84">
          <cell r="A84">
            <v>83</v>
          </cell>
          <cell r="B84">
            <v>15.487960039150799</v>
          </cell>
          <cell r="C84">
            <v>16.242940000000001</v>
          </cell>
          <cell r="D84">
            <v>15.914424488471127</v>
          </cell>
        </row>
        <row r="85">
          <cell r="A85">
            <v>84</v>
          </cell>
          <cell r="B85">
            <v>29.486351878404601</v>
          </cell>
          <cell r="C85">
            <v>20.160820000000001</v>
          </cell>
          <cell r="D85">
            <v>25.171983768911378</v>
          </cell>
        </row>
        <row r="86">
          <cell r="A86">
            <v>85</v>
          </cell>
          <cell r="B86">
            <v>7.8457294678706004</v>
          </cell>
          <cell r="C86">
            <v>7.1573010000000004</v>
          </cell>
          <cell r="D86">
            <v>8.447072860922713</v>
          </cell>
        </row>
        <row r="87">
          <cell r="A87">
            <v>86</v>
          </cell>
          <cell r="B87">
            <v>1.0602651883289</v>
          </cell>
          <cell r="C87">
            <v>1.9742189999999999</v>
          </cell>
          <cell r="D87">
            <v>1.3727944280163265</v>
          </cell>
        </row>
        <row r="88">
          <cell r="A88">
            <v>87</v>
          </cell>
          <cell r="B88">
            <v>0.69056661985763301</v>
          </cell>
          <cell r="C88">
            <v>1.077164</v>
          </cell>
          <cell r="D88">
            <v>0.86995896557723795</v>
          </cell>
        </row>
        <row r="89">
          <cell r="A89">
            <v>88</v>
          </cell>
          <cell r="B89">
            <v>0.77363528035261298</v>
          </cell>
          <cell r="C89">
            <v>0.66440100000000002</v>
          </cell>
          <cell r="D89">
            <v>0.86189352238299854</v>
          </cell>
        </row>
        <row r="90">
          <cell r="A90">
            <v>89</v>
          </cell>
          <cell r="B90">
            <v>1.2183974282400101</v>
          </cell>
          <cell r="C90">
            <v>-1.3246000000000001E-2</v>
          </cell>
          <cell r="D90">
            <v>0.83503462941807549</v>
          </cell>
        </row>
        <row r="91">
          <cell r="A91">
            <v>90</v>
          </cell>
          <cell r="B91">
            <v>2.4121307844792201</v>
          </cell>
          <cell r="C91">
            <v>2.2075619999999998</v>
          </cell>
          <cell r="D91">
            <v>2.4326130789788172</v>
          </cell>
        </row>
        <row r="92">
          <cell r="A92">
            <v>91</v>
          </cell>
          <cell r="B92">
            <v>1.7096280876999499</v>
          </cell>
          <cell r="C92">
            <v>3.0082550000000001</v>
          </cell>
          <cell r="D92">
            <v>2.0707100768207667</v>
          </cell>
        </row>
        <row r="93">
          <cell r="A93">
            <v>92</v>
          </cell>
          <cell r="B93">
            <v>21.6406224023536</v>
          </cell>
          <cell r="C93">
            <v>11.383889999999999</v>
          </cell>
          <cell r="D93">
            <v>16.724910891200231</v>
          </cell>
        </row>
        <row r="94">
          <cell r="A94">
            <v>93</v>
          </cell>
          <cell r="B94">
            <v>4.7757108421788796</v>
          </cell>
          <cell r="C94">
            <v>4.1342600000000003</v>
          </cell>
          <cell r="D94">
            <v>5.2267137058719229</v>
          </cell>
        </row>
        <row r="95">
          <cell r="A95">
            <v>94</v>
          </cell>
          <cell r="B95">
            <v>3.7984118646776799</v>
          </cell>
          <cell r="C95">
            <v>-1.1352089999999999</v>
          </cell>
          <cell r="D95">
            <v>1.5117694300743367</v>
          </cell>
        </row>
        <row r="96">
          <cell r="A96">
            <v>95</v>
          </cell>
          <cell r="B96">
            <v>13.066499682122499</v>
          </cell>
          <cell r="C96">
            <v>10.836259999999999</v>
          </cell>
          <cell r="D96">
            <v>9.9864277480234929</v>
          </cell>
        </row>
        <row r="97">
          <cell r="A97">
            <v>96</v>
          </cell>
          <cell r="B97">
            <v>12.290062580423401</v>
          </cell>
          <cell r="C97">
            <v>10.21031</v>
          </cell>
          <cell r="D97">
            <v>11.280379511829866</v>
          </cell>
        </row>
        <row r="98">
          <cell r="A98">
            <v>97</v>
          </cell>
          <cell r="B98">
            <v>2.3925352061990299</v>
          </cell>
          <cell r="C98">
            <v>2.5091619999999999</v>
          </cell>
          <cell r="D98">
            <v>2.7719754897394342</v>
          </cell>
        </row>
        <row r="99">
          <cell r="A99">
            <v>98</v>
          </cell>
          <cell r="B99">
            <v>9.8975273908239192</v>
          </cell>
          <cell r="C99">
            <v>8.1218330000000005</v>
          </cell>
          <cell r="D99">
            <v>8.5084040370012222</v>
          </cell>
        </row>
        <row r="100">
          <cell r="A100">
            <v>99</v>
          </cell>
          <cell r="B100">
            <v>4.6123541622181303</v>
          </cell>
          <cell r="C100">
            <v>3.3914620000000002</v>
          </cell>
          <cell r="D100">
            <v>4.1406129148993136</v>
          </cell>
        </row>
        <row r="101">
          <cell r="A101">
            <v>100</v>
          </cell>
          <cell r="B101">
            <v>2.0215953823425599</v>
          </cell>
          <cell r="C101">
            <v>1.7455540000000001</v>
          </cell>
          <cell r="D101">
            <v>1.9684258979364504</v>
          </cell>
        </row>
        <row r="102">
          <cell r="A102">
            <v>101</v>
          </cell>
          <cell r="B102">
            <v>3.26357786670886</v>
          </cell>
          <cell r="C102">
            <v>2.0569820000000001</v>
          </cell>
          <cell r="D102">
            <v>2.3993652635261165</v>
          </cell>
        </row>
        <row r="103">
          <cell r="A103">
            <v>102</v>
          </cell>
          <cell r="B103">
            <v>2.6375617958205502</v>
          </cell>
          <cell r="C103">
            <v>2.3421630000000002</v>
          </cell>
          <cell r="D103">
            <v>1.8758767118036253</v>
          </cell>
        </row>
        <row r="104">
          <cell r="A104">
            <v>103</v>
          </cell>
          <cell r="B104">
            <v>0.60095266581353202</v>
          </cell>
          <cell r="C104">
            <v>0.391712</v>
          </cell>
          <cell r="D104">
            <v>0.536361047720188</v>
          </cell>
        </row>
        <row r="105">
          <cell r="A105">
            <v>104</v>
          </cell>
          <cell r="B105">
            <v>2.0366091052203301</v>
          </cell>
          <cell r="C105">
            <v>1.203023</v>
          </cell>
          <cell r="D105">
            <v>1.3395156350507138</v>
          </cell>
        </row>
        <row r="106">
          <cell r="A106">
            <v>105</v>
          </cell>
          <cell r="B106">
            <v>0.48128351266085001</v>
          </cell>
          <cell r="C106">
            <v>0.318992</v>
          </cell>
          <cell r="D106">
            <v>0.4209847416745271</v>
          </cell>
        </row>
        <row r="107">
          <cell r="A107">
            <v>106</v>
          </cell>
          <cell r="B107">
            <v>46.083004288537097</v>
          </cell>
          <cell r="C107">
            <v>59.214849999999998</v>
          </cell>
          <cell r="D107">
            <v>50.770407382738796</v>
          </cell>
        </row>
        <row r="108">
          <cell r="A108">
            <v>107</v>
          </cell>
          <cell r="B108">
            <v>8.59866213577107</v>
          </cell>
          <cell r="C108">
            <v>12.082509999999999</v>
          </cell>
          <cell r="D108">
            <v>9.8251900917538268</v>
          </cell>
        </row>
        <row r="109">
          <cell r="A109">
            <v>108</v>
          </cell>
          <cell r="B109">
            <v>1.4252859705630001</v>
          </cell>
          <cell r="C109">
            <v>1.6721919999999999</v>
          </cell>
          <cell r="D109">
            <v>1.4409513518528378</v>
          </cell>
        </row>
        <row r="110">
          <cell r="A110">
            <v>109</v>
          </cell>
          <cell r="B110">
            <v>0.50116677543385302</v>
          </cell>
          <cell r="C110">
            <v>0.55188899999999996</v>
          </cell>
          <cell r="D110">
            <v>0.49617256892615874</v>
          </cell>
        </row>
        <row r="111">
          <cell r="A111">
            <v>110</v>
          </cell>
          <cell r="B111">
            <v>0.38328939485972102</v>
          </cell>
          <cell r="C111">
            <v>0.60463500000000003</v>
          </cell>
          <cell r="D111">
            <v>0.44633057574755702</v>
          </cell>
        </row>
        <row r="112">
          <cell r="A112">
            <v>111</v>
          </cell>
          <cell r="B112">
            <v>0.62548332393983097</v>
          </cell>
          <cell r="C112">
            <v>0.62104199999999998</v>
          </cell>
          <cell r="D112">
            <v>0.8072014011691877</v>
          </cell>
        </row>
        <row r="113">
          <cell r="A113">
            <v>112</v>
          </cell>
          <cell r="B113">
            <v>0.41152038092825599</v>
          </cell>
          <cell r="C113">
            <v>0.49824099999999999</v>
          </cell>
          <cell r="D113">
            <v>0.47765600872404068</v>
          </cell>
        </row>
        <row r="114">
          <cell r="A114">
            <v>113</v>
          </cell>
          <cell r="B114">
            <v>0.33588544008776</v>
          </cell>
          <cell r="C114">
            <v>0.408053</v>
          </cell>
          <cell r="D114">
            <v>0.35266274083883065</v>
          </cell>
        </row>
        <row r="115">
          <cell r="A115">
            <v>114</v>
          </cell>
          <cell r="B115">
            <v>0.34034570509928602</v>
          </cell>
          <cell r="C115">
            <v>0.50855600000000001</v>
          </cell>
          <cell r="D115">
            <v>0.29361700751781489</v>
          </cell>
        </row>
        <row r="116">
          <cell r="A116">
            <v>115</v>
          </cell>
          <cell r="B116">
            <v>1.12351032603981</v>
          </cell>
          <cell r="C116">
            <v>1.641656</v>
          </cell>
          <cell r="D116">
            <v>1.4935998498463596</v>
          </cell>
        </row>
        <row r="117">
          <cell r="A117">
            <v>116</v>
          </cell>
          <cell r="B117">
            <v>0.37422547657133398</v>
          </cell>
          <cell r="C117">
            <v>0.564411</v>
          </cell>
          <cell r="D117">
            <v>0.44628615747702477</v>
          </cell>
        </row>
        <row r="118">
          <cell r="A118">
            <v>117</v>
          </cell>
          <cell r="B118">
            <v>1.1216033956517499</v>
          </cell>
          <cell r="C118">
            <v>1.2174400000000001</v>
          </cell>
          <cell r="D118">
            <v>1.153134129380486</v>
          </cell>
        </row>
        <row r="119">
          <cell r="A119">
            <v>118</v>
          </cell>
          <cell r="B119">
            <v>1.1265402699648801</v>
          </cell>
          <cell r="C119">
            <v>1.724783</v>
          </cell>
          <cell r="D119">
            <v>1.3675279513297771</v>
          </cell>
        </row>
        <row r="120">
          <cell r="A120">
            <v>119</v>
          </cell>
          <cell r="B120">
            <v>0.25494449230986899</v>
          </cell>
          <cell r="C120">
            <v>0.24679000000000001</v>
          </cell>
          <cell r="D120">
            <v>0.24462459931152877</v>
          </cell>
        </row>
        <row r="121">
          <cell r="A121">
            <v>120</v>
          </cell>
          <cell r="B121">
            <v>0.185512496009308</v>
          </cell>
          <cell r="C121">
            <v>0.14822399999999999</v>
          </cell>
          <cell r="D121">
            <v>0.20219763916146383</v>
          </cell>
        </row>
        <row r="122">
          <cell r="A122">
            <v>121</v>
          </cell>
          <cell r="B122">
            <v>0.35815790326119801</v>
          </cell>
          <cell r="C122">
            <v>0.35867700000000002</v>
          </cell>
          <cell r="D122">
            <v>0.36574777359483879</v>
          </cell>
        </row>
        <row r="123">
          <cell r="A123">
            <v>122</v>
          </cell>
          <cell r="B123">
            <v>0.55839457116441504</v>
          </cell>
          <cell r="C123">
            <v>0.99459299999999995</v>
          </cell>
          <cell r="D123">
            <v>0.6644773378812977</v>
          </cell>
        </row>
        <row r="124">
          <cell r="A124">
            <v>123</v>
          </cell>
          <cell r="B124">
            <v>37.484342150495003</v>
          </cell>
          <cell r="C124">
            <v>47.498109999999997</v>
          </cell>
          <cell r="D124">
            <v>40.945217296013816</v>
          </cell>
        </row>
        <row r="125">
          <cell r="A125">
            <v>124</v>
          </cell>
          <cell r="B125">
            <v>1.0520902276450801</v>
          </cell>
          <cell r="C125">
            <v>1.062371</v>
          </cell>
          <cell r="D125">
            <v>1.0349697843427823</v>
          </cell>
        </row>
        <row r="126">
          <cell r="A126">
            <v>125</v>
          </cell>
          <cell r="B126">
            <v>7.5001513306228302</v>
          </cell>
          <cell r="C126">
            <v>10.68802</v>
          </cell>
          <cell r="D126">
            <v>8.4572120723153503</v>
          </cell>
        </row>
        <row r="127">
          <cell r="A127">
            <v>126</v>
          </cell>
          <cell r="B127">
            <v>0.29467380360428502</v>
          </cell>
          <cell r="C127">
            <v>0.34783500000000001</v>
          </cell>
          <cell r="D127">
            <v>0.3058081494442077</v>
          </cell>
        </row>
        <row r="128">
          <cell r="A128">
            <v>127</v>
          </cell>
          <cell r="B128">
            <v>1.1192662738008401</v>
          </cell>
          <cell r="C128">
            <v>0.933064</v>
          </cell>
          <cell r="D128">
            <v>1.0302934010706566</v>
          </cell>
        </row>
        <row r="129">
          <cell r="A129">
            <v>128</v>
          </cell>
          <cell r="B129">
            <v>13.9452271697982</v>
          </cell>
          <cell r="C129">
            <v>19.620719999999999</v>
          </cell>
          <cell r="D129">
            <v>15.804602284635108</v>
          </cell>
        </row>
        <row r="130">
          <cell r="A130">
            <v>129</v>
          </cell>
          <cell r="B130">
            <v>4.4660604548456497</v>
          </cell>
          <cell r="C130">
            <v>5.0529950000000001</v>
          </cell>
          <cell r="D130">
            <v>4.6549809812065206</v>
          </cell>
        </row>
        <row r="131">
          <cell r="A131">
            <v>130</v>
          </cell>
          <cell r="B131">
            <v>0.83274958473485905</v>
          </cell>
          <cell r="C131">
            <v>1.5897319999999999</v>
          </cell>
          <cell r="D131">
            <v>0.91342066634730124</v>
          </cell>
        </row>
        <row r="132">
          <cell r="A132">
            <v>131</v>
          </cell>
          <cell r="B132">
            <v>0.19448823768093501</v>
          </cell>
          <cell r="C132">
            <v>1.3987860000000001</v>
          </cell>
          <cell r="D132">
            <v>0.25424235823710262</v>
          </cell>
        </row>
        <row r="133">
          <cell r="A133">
            <v>132</v>
          </cell>
          <cell r="B133">
            <v>2.90113209235854</v>
          </cell>
          <cell r="C133">
            <v>3.5866899999999999</v>
          </cell>
          <cell r="D133">
            <v>3.0082220205790868</v>
          </cell>
        </row>
        <row r="134">
          <cell r="A134">
            <v>133</v>
          </cell>
          <cell r="B134">
            <v>3.99783448805703</v>
          </cell>
          <cell r="C134">
            <v>4.6194300000000004</v>
          </cell>
          <cell r="D134">
            <v>4.2988798959122212</v>
          </cell>
        </row>
        <row r="135">
          <cell r="A135">
            <v>134</v>
          </cell>
          <cell r="B135">
            <v>0.97591910914115099</v>
          </cell>
          <cell r="C135">
            <v>0.91390099999999996</v>
          </cell>
          <cell r="D135">
            <v>0.98523137397403604</v>
          </cell>
        </row>
        <row r="136">
          <cell r="A136">
            <v>135</v>
          </cell>
          <cell r="B136">
            <v>0.136461400050883</v>
          </cell>
          <cell r="C136">
            <v>0.35851899999999998</v>
          </cell>
          <cell r="D136">
            <v>0.10062483351499507</v>
          </cell>
        </row>
        <row r="137">
          <cell r="A137">
            <v>136</v>
          </cell>
          <cell r="B137">
            <v>0.44304988438338599</v>
          </cell>
          <cell r="C137">
            <v>0.59797699999999998</v>
          </cell>
          <cell r="D137">
            <v>0.47685367938471773</v>
          </cell>
        </row>
        <row r="138">
          <cell r="A138">
            <v>137</v>
          </cell>
          <cell r="B138">
            <v>13.4850012187543</v>
          </cell>
          <cell r="C138">
            <v>17.25404</v>
          </cell>
          <cell r="D138">
            <v>14.704991042536442</v>
          </cell>
        </row>
        <row r="139">
          <cell r="A139">
            <v>138</v>
          </cell>
          <cell r="B139">
            <v>7.8886552176826399</v>
          </cell>
          <cell r="C139">
            <v>9.8253400000000006</v>
          </cell>
          <cell r="D139">
            <v>8.5140384961837619</v>
          </cell>
        </row>
        <row r="140">
          <cell r="A140">
            <v>139</v>
          </cell>
          <cell r="B140">
            <v>2.0185005954879802</v>
          </cell>
          <cell r="C140">
            <v>2.4518520000000001</v>
          </cell>
          <cell r="D140">
            <v>2.3327858963213099</v>
          </cell>
        </row>
        <row r="141">
          <cell r="A141">
            <v>140</v>
          </cell>
          <cell r="B141">
            <v>1.0053656943564599</v>
          </cell>
          <cell r="C141">
            <v>1.2261409999999999</v>
          </cell>
          <cell r="D141">
            <v>1.2170037748921345</v>
          </cell>
        </row>
        <row r="142">
          <cell r="A142">
            <v>141</v>
          </cell>
          <cell r="B142">
            <v>0.86826647858862804</v>
          </cell>
          <cell r="C142">
            <v>1.0934969999999999</v>
          </cell>
          <cell r="D142">
            <v>1.0483736346292698</v>
          </cell>
        </row>
        <row r="143">
          <cell r="A143">
            <v>142</v>
          </cell>
          <cell r="B143">
            <v>0.85634546194550598</v>
          </cell>
          <cell r="C143">
            <v>1.182774</v>
          </cell>
          <cell r="D143">
            <v>0.95557378221548384</v>
          </cell>
        </row>
        <row r="144">
          <cell r="A144">
            <v>143</v>
          </cell>
          <cell r="B144">
            <v>0.382893949451444</v>
          </cell>
          <cell r="C144">
            <v>0.39984799999999998</v>
          </cell>
          <cell r="D144">
            <v>0.32798544073304114</v>
          </cell>
        </row>
        <row r="145">
          <cell r="A145">
            <v>144</v>
          </cell>
          <cell r="B145">
            <v>0.47925880113969199</v>
          </cell>
          <cell r="C145">
            <v>0.42213499999999998</v>
          </cell>
          <cell r="D145">
            <v>0.27747708475777227</v>
          </cell>
        </row>
        <row r="146">
          <cell r="A146">
            <v>145</v>
          </cell>
          <cell r="B146">
            <v>0.89924230936015404</v>
          </cell>
          <cell r="C146">
            <v>1.0865910000000001</v>
          </cell>
          <cell r="D146">
            <v>1.0340988097809731</v>
          </cell>
        </row>
        <row r="147">
          <cell r="A147">
            <v>146</v>
          </cell>
          <cell r="B147">
            <v>1.09207419072971</v>
          </cell>
          <cell r="C147">
            <v>2.2017899999999999</v>
          </cell>
          <cell r="D147">
            <v>1.1468852467352784</v>
          </cell>
        </row>
        <row r="148">
          <cell r="A148">
            <v>147</v>
          </cell>
          <cell r="B148">
            <v>0.39349232084025498</v>
          </cell>
          <cell r="C148">
            <v>0.67687299999999995</v>
          </cell>
          <cell r="D148">
            <v>0.26398495302273722</v>
          </cell>
        </row>
        <row r="149">
          <cell r="A149">
            <v>148</v>
          </cell>
          <cell r="B149">
            <v>5.5963460092404098</v>
          </cell>
          <cell r="C149">
            <v>6.5410360000000001</v>
          </cell>
          <cell r="D149">
            <v>6.1909525564105898</v>
          </cell>
        </row>
        <row r="150">
          <cell r="A150">
            <v>149</v>
          </cell>
          <cell r="B150">
            <v>0.53730440047829098</v>
          </cell>
          <cell r="C150">
            <v>0.68394600000000005</v>
          </cell>
          <cell r="D150">
            <v>0.6708402419571019</v>
          </cell>
        </row>
        <row r="151">
          <cell r="A151">
            <v>150</v>
          </cell>
          <cell r="B151">
            <v>1.08465662723915</v>
          </cell>
          <cell r="C151">
            <v>1.3738999999999999</v>
          </cell>
          <cell r="D151">
            <v>1.0420059198511429</v>
          </cell>
        </row>
        <row r="152">
          <cell r="A152">
            <v>151</v>
          </cell>
          <cell r="B152">
            <v>0.91700672044560205</v>
          </cell>
          <cell r="C152">
            <v>1.13344</v>
          </cell>
          <cell r="D152">
            <v>1.2872242097101103</v>
          </cell>
        </row>
        <row r="153">
          <cell r="A153">
            <v>152</v>
          </cell>
          <cell r="B153">
            <v>0.298502659873361</v>
          </cell>
          <cell r="C153">
            <v>0.39519500000000002</v>
          </cell>
          <cell r="D153">
            <v>0.33318846734390906</v>
          </cell>
        </row>
        <row r="154">
          <cell r="A154">
            <v>153</v>
          </cell>
          <cell r="B154">
            <v>1.8574654772233901</v>
          </cell>
          <cell r="C154">
            <v>1.9109579999999999</v>
          </cell>
          <cell r="D154">
            <v>1.9735753164261189</v>
          </cell>
        </row>
        <row r="155">
          <cell r="A155">
            <v>154</v>
          </cell>
          <cell r="B155">
            <v>0.65094048748534805</v>
          </cell>
          <cell r="C155">
            <v>0.82607200000000003</v>
          </cell>
          <cell r="D155">
            <v>0.80926374117512834</v>
          </cell>
        </row>
        <row r="156">
          <cell r="A156">
            <v>155</v>
          </cell>
          <cell r="B156">
            <v>0.23569270694812999</v>
          </cell>
          <cell r="C156">
            <v>0.164189</v>
          </cell>
          <cell r="D156">
            <v>0.19876533805385743</v>
          </cell>
        </row>
        <row r="157">
          <cell r="A157">
            <v>156</v>
          </cell>
          <cell r="B157">
            <v>0.205206212034137</v>
          </cell>
          <cell r="C157">
            <v>-0.41746899999999998</v>
          </cell>
          <cell r="D157">
            <v>1.7763736531515473E-2</v>
          </cell>
        </row>
        <row r="158">
          <cell r="A158">
            <v>157</v>
          </cell>
          <cell r="B158">
            <v>78.066220368714994</v>
          </cell>
          <cell r="C158">
            <v>123.7291</v>
          </cell>
          <cell r="D158">
            <v>91.473190105639304</v>
          </cell>
        </row>
        <row r="159">
          <cell r="A159">
            <v>158</v>
          </cell>
          <cell r="B159">
            <v>22.442515851447101</v>
          </cell>
          <cell r="C159">
            <v>37.921280000000003</v>
          </cell>
          <cell r="D159">
            <v>27.026141069565007</v>
          </cell>
        </row>
        <row r="160">
          <cell r="A160">
            <v>159</v>
          </cell>
          <cell r="B160">
            <v>1.7915539572258301</v>
          </cell>
          <cell r="C160">
            <v>2.3381810000000001</v>
          </cell>
          <cell r="D160">
            <v>2.2739044203439174</v>
          </cell>
        </row>
        <row r="161">
          <cell r="A161">
            <v>160</v>
          </cell>
          <cell r="B161">
            <v>1.5787584452060699</v>
          </cell>
          <cell r="C161">
            <v>2.5961349999999999</v>
          </cell>
          <cell r="D161">
            <v>1.9075005557203761</v>
          </cell>
        </row>
        <row r="162">
          <cell r="A162">
            <v>161</v>
          </cell>
          <cell r="B162">
            <v>3.3766531054680802</v>
          </cell>
          <cell r="C162">
            <v>6.3972340000000001</v>
          </cell>
          <cell r="D162">
            <v>4.2411425601768311</v>
          </cell>
        </row>
        <row r="163">
          <cell r="A163">
            <v>162</v>
          </cell>
          <cell r="B163">
            <v>2.3443680623876899</v>
          </cell>
          <cell r="C163">
            <v>3.0627439999999999</v>
          </cell>
          <cell r="D163">
            <v>2.0260814713566644</v>
          </cell>
        </row>
        <row r="164">
          <cell r="A164">
            <v>163</v>
          </cell>
          <cell r="B164">
            <v>5.20942843902459</v>
          </cell>
          <cell r="C164">
            <v>10.114470000000001</v>
          </cell>
          <cell r="D164">
            <v>6.6165776057859862</v>
          </cell>
        </row>
        <row r="165">
          <cell r="A165">
            <v>164</v>
          </cell>
          <cell r="B165">
            <v>2.2714887418887599</v>
          </cell>
          <cell r="C165">
            <v>3.0769690000000001</v>
          </cell>
          <cell r="D165">
            <v>2.5860949747712922</v>
          </cell>
        </row>
        <row r="166">
          <cell r="A166">
            <v>165</v>
          </cell>
          <cell r="B166">
            <v>2.20054428477036</v>
          </cell>
          <cell r="C166">
            <v>3.126897</v>
          </cell>
          <cell r="D166">
            <v>2.4808487147768266</v>
          </cell>
        </row>
        <row r="167">
          <cell r="A167">
            <v>166</v>
          </cell>
          <cell r="B167">
            <v>2.3815122282416401</v>
          </cell>
          <cell r="C167">
            <v>4.8089909999999998</v>
          </cell>
          <cell r="D167">
            <v>3.0375349464236066</v>
          </cell>
        </row>
        <row r="168">
          <cell r="A168">
            <v>167</v>
          </cell>
          <cell r="B168">
            <v>1.2937010683615</v>
          </cell>
          <cell r="C168">
            <v>2.279979</v>
          </cell>
          <cell r="D168">
            <v>1.8350887545085712</v>
          </cell>
        </row>
        <row r="169">
          <cell r="A169">
            <v>168</v>
          </cell>
          <cell r="B169">
            <v>55.623704500277</v>
          </cell>
          <cell r="C169">
            <v>82.409059999999997</v>
          </cell>
          <cell r="D169">
            <v>64.447049021348008</v>
          </cell>
        </row>
        <row r="170">
          <cell r="A170">
            <v>169</v>
          </cell>
          <cell r="B170">
            <v>2.6178745930035201</v>
          </cell>
          <cell r="C170">
            <v>3.3100860000000001</v>
          </cell>
          <cell r="D170">
            <v>2.9810214417083971</v>
          </cell>
        </row>
        <row r="171">
          <cell r="A171">
            <v>170</v>
          </cell>
          <cell r="B171">
            <v>4.2251756698908096</v>
          </cell>
          <cell r="C171">
            <v>5.5356199999999998</v>
          </cell>
          <cell r="D171">
            <v>5.544122321563977</v>
          </cell>
        </row>
        <row r="172">
          <cell r="A172">
            <v>171</v>
          </cell>
          <cell r="B172">
            <v>8.6733630171265403</v>
          </cell>
          <cell r="C172">
            <v>7.5432119999999996</v>
          </cell>
          <cell r="D172">
            <v>8.2824586163103664</v>
          </cell>
        </row>
        <row r="173">
          <cell r="A173">
            <v>172</v>
          </cell>
          <cell r="B173">
            <v>3.30147379688789</v>
          </cell>
          <cell r="C173">
            <v>4.6274829999999998</v>
          </cell>
          <cell r="D173">
            <v>3.7612755536676961</v>
          </cell>
        </row>
        <row r="174">
          <cell r="A174">
            <v>173</v>
          </cell>
          <cell r="B174">
            <v>15.8973264059142</v>
          </cell>
          <cell r="C174">
            <v>22.044789999999999</v>
          </cell>
          <cell r="D174">
            <v>17.903108426415315</v>
          </cell>
        </row>
        <row r="175">
          <cell r="A175">
            <v>174</v>
          </cell>
          <cell r="B175">
            <v>6.1232042252273402</v>
          </cell>
          <cell r="C175">
            <v>6.3528669999999998</v>
          </cell>
          <cell r="D175">
            <v>9.2434513044601605</v>
          </cell>
        </row>
        <row r="176">
          <cell r="A176">
            <v>175</v>
          </cell>
          <cell r="B176">
            <v>3.6121027637636498</v>
          </cell>
          <cell r="C176">
            <v>5.53287</v>
          </cell>
          <cell r="D176">
            <v>4.2706884995599648</v>
          </cell>
        </row>
        <row r="177">
          <cell r="A177">
            <v>176</v>
          </cell>
          <cell r="B177">
            <v>1.77186514346237</v>
          </cell>
          <cell r="C177">
            <v>3.3847489999999998</v>
          </cell>
          <cell r="D177">
            <v>2.2330484234124217</v>
          </cell>
        </row>
        <row r="178">
          <cell r="A178">
            <v>177</v>
          </cell>
          <cell r="B178">
            <v>5.8440303309184598</v>
          </cell>
          <cell r="C178">
            <v>7.7032930000000004</v>
          </cell>
          <cell r="D178">
            <v>6.8822897533106415</v>
          </cell>
        </row>
        <row r="179">
          <cell r="A179">
            <v>178</v>
          </cell>
          <cell r="B179">
            <v>3.5475621224232001</v>
          </cell>
          <cell r="C179">
            <v>5.4232069999999997</v>
          </cell>
          <cell r="D179">
            <v>3.3244228496260813</v>
          </cell>
        </row>
        <row r="180">
          <cell r="A180">
            <v>179</v>
          </cell>
          <cell r="B180">
            <v>12.7692070511469</v>
          </cell>
          <cell r="C180">
            <v>15.977550000000001</v>
          </cell>
          <cell r="D180">
            <v>14.9618159640619</v>
          </cell>
        </row>
        <row r="181">
          <cell r="A181">
            <v>180</v>
          </cell>
          <cell r="B181">
            <v>8.5088621319724709</v>
          </cell>
          <cell r="C181">
            <v>11.927960000000001</v>
          </cell>
          <cell r="D181">
            <v>9.8327735008287629</v>
          </cell>
        </row>
        <row r="182">
          <cell r="A182">
            <v>181</v>
          </cell>
          <cell r="B182">
            <v>2.3194484517648402</v>
          </cell>
          <cell r="C182">
            <v>2.9775900000000002</v>
          </cell>
          <cell r="D182">
            <v>2.4825520207930203</v>
          </cell>
        </row>
        <row r="183">
          <cell r="A183">
            <v>182</v>
          </cell>
          <cell r="B183">
            <v>2.46794797309258</v>
          </cell>
          <cell r="C183">
            <v>5.0344199999999999</v>
          </cell>
          <cell r="D183">
            <v>3.2630600259655695</v>
          </cell>
        </row>
        <row r="184">
          <cell r="A184">
            <v>183</v>
          </cell>
          <cell r="B184">
            <v>2.6480035471936798</v>
          </cell>
          <cell r="C184">
            <v>3.5829209999999998</v>
          </cell>
          <cell r="D184">
            <v>2.9922977222153126</v>
          </cell>
        </row>
        <row r="185">
          <cell r="A185">
            <v>184</v>
          </cell>
          <cell r="B185">
            <v>1.07407255356388</v>
          </cell>
          <cell r="C185">
            <v>1.3364739999999999</v>
          </cell>
          <cell r="D185">
            <v>1.0922033365442456</v>
          </cell>
        </row>
        <row r="186">
          <cell r="A186">
            <v>185</v>
          </cell>
          <cell r="B186">
            <v>4.2603449266489104</v>
          </cell>
          <cell r="C186">
            <v>7.0071519999999996</v>
          </cell>
          <cell r="D186">
            <v>5.1290424677218738</v>
          </cell>
        </row>
        <row r="187">
          <cell r="A187">
            <v>186</v>
          </cell>
          <cell r="B187">
            <v>0.85562122894918902</v>
          </cell>
          <cell r="C187">
            <v>1.04044</v>
          </cell>
          <cell r="D187">
            <v>0.93818341054500776</v>
          </cell>
        </row>
        <row r="188">
          <cell r="A188">
            <v>187</v>
          </cell>
          <cell r="B188">
            <v>2.66570940394192</v>
          </cell>
          <cell r="C188">
            <v>4.680612</v>
          </cell>
          <cell r="D188">
            <v>3.5471605876122867</v>
          </cell>
        </row>
        <row r="189">
          <cell r="A189">
            <v>188</v>
          </cell>
          <cell r="B189">
            <v>0.73484180396587595</v>
          </cell>
          <cell r="C189">
            <v>0.83924600000000005</v>
          </cell>
          <cell r="D189">
            <v>0.62881046616689773</v>
          </cell>
        </row>
        <row r="190">
          <cell r="A190">
            <v>189</v>
          </cell>
          <cell r="B190">
            <v>118.16348741841399</v>
          </cell>
          <cell r="C190">
            <v>165.08269999999999</v>
          </cell>
          <cell r="D190">
            <v>133.30959064088751</v>
          </cell>
        </row>
        <row r="191">
          <cell r="A191">
            <v>190</v>
          </cell>
          <cell r="B191">
            <v>76.463724414833806</v>
          </cell>
          <cell r="C191">
            <v>108.9781</v>
          </cell>
          <cell r="D191">
            <v>87.157916619989805</v>
          </cell>
        </row>
        <row r="192">
          <cell r="A192">
            <v>191</v>
          </cell>
          <cell r="B192">
            <v>5.1990237413742904</v>
          </cell>
          <cell r="C192">
            <v>6.9632690000000004</v>
          </cell>
          <cell r="D192">
            <v>5.8433631459596604</v>
          </cell>
        </row>
        <row r="193">
          <cell r="A193">
            <v>192</v>
          </cell>
          <cell r="B193">
            <v>9.3446521341140993</v>
          </cell>
          <cell r="C193">
            <v>11.85666</v>
          </cell>
          <cell r="D193">
            <v>11.203993567863977</v>
          </cell>
        </row>
        <row r="194">
          <cell r="A194">
            <v>193</v>
          </cell>
          <cell r="B194">
            <v>8.1320078100128299</v>
          </cell>
          <cell r="C194">
            <v>11.918229999999999</v>
          </cell>
          <cell r="D194">
            <v>9.4697004769567439</v>
          </cell>
        </row>
        <row r="195">
          <cell r="A195">
            <v>194</v>
          </cell>
          <cell r="B195">
            <v>22.1909908907007</v>
          </cell>
          <cell r="C195">
            <v>32.339919999999999</v>
          </cell>
          <cell r="D195">
            <v>25.782088254085778</v>
          </cell>
        </row>
        <row r="196">
          <cell r="A196">
            <v>195</v>
          </cell>
          <cell r="B196">
            <v>17.683016131062899</v>
          </cell>
          <cell r="C196">
            <v>25.82274</v>
          </cell>
          <cell r="D196">
            <v>20.183748492918831</v>
          </cell>
        </row>
        <row r="197">
          <cell r="A197">
            <v>196</v>
          </cell>
          <cell r="B197">
            <v>13.914033651485299</v>
          </cell>
          <cell r="C197">
            <v>17.61533</v>
          </cell>
          <cell r="D197">
            <v>14.675022609505147</v>
          </cell>
        </row>
        <row r="198">
          <cell r="A198">
            <v>197</v>
          </cell>
          <cell r="B198">
            <v>41.699763011204602</v>
          </cell>
          <cell r="C198">
            <v>55.317540000000001</v>
          </cell>
          <cell r="D198">
            <v>46.151674028628989</v>
          </cell>
        </row>
        <row r="199">
          <cell r="A199">
            <v>198</v>
          </cell>
          <cell r="B199">
            <v>6.9611903043068102</v>
          </cell>
          <cell r="C199">
            <v>8.425751</v>
          </cell>
          <cell r="D199">
            <v>7.3746268293845363</v>
          </cell>
        </row>
        <row r="200">
          <cell r="A200">
            <v>199</v>
          </cell>
          <cell r="B200">
            <v>32.441694203806897</v>
          </cell>
          <cell r="C200">
            <v>44.768720000000002</v>
          </cell>
          <cell r="D200">
            <v>36.75825254537515</v>
          </cell>
        </row>
        <row r="201">
          <cell r="A201">
            <v>200</v>
          </cell>
          <cell r="B201">
            <v>2.2968785175896098</v>
          </cell>
          <cell r="C201">
            <v>1.6932860000000001</v>
          </cell>
          <cell r="D201">
            <v>2.0187946791582747</v>
          </cell>
        </row>
        <row r="202">
          <cell r="A202">
            <v>201</v>
          </cell>
          <cell r="B202">
            <v>4.5630202065630296</v>
          </cell>
          <cell r="C202">
            <v>5.7665559999999996</v>
          </cell>
          <cell r="D202">
            <v>5.0176371294495317</v>
          </cell>
        </row>
        <row r="203">
          <cell r="A203">
            <v>202</v>
          </cell>
          <cell r="B203">
            <v>0.50985813505368904</v>
          </cell>
          <cell r="C203">
            <v>0.59278299999999995</v>
          </cell>
          <cell r="D203">
            <v>0.52691285879121885</v>
          </cell>
        </row>
        <row r="204">
          <cell r="A204">
            <v>203</v>
          </cell>
          <cell r="B204">
            <v>4.0527486883805102</v>
          </cell>
          <cell r="C204">
            <v>5.312506</v>
          </cell>
          <cell r="D204">
            <v>4.4906389858549041</v>
          </cell>
        </row>
        <row r="205">
          <cell r="A205">
            <v>204</v>
          </cell>
          <cell r="B205">
            <v>1.0855250031879899</v>
          </cell>
          <cell r="C205">
            <v>1.741762</v>
          </cell>
          <cell r="D205">
            <v>1.3042375322733697</v>
          </cell>
        </row>
        <row r="206">
          <cell r="A206">
            <v>205</v>
          </cell>
          <cell r="B206">
            <v>0.12515304270421801</v>
          </cell>
          <cell r="C206">
            <v>0.14363500000000001</v>
          </cell>
          <cell r="D206">
            <v>6.9404852464322514E-2</v>
          </cell>
        </row>
        <row r="207">
          <cell r="A207">
            <v>206</v>
          </cell>
          <cell r="B207">
            <v>2.9411466484964199</v>
          </cell>
          <cell r="C207">
            <v>3.736332</v>
          </cell>
          <cell r="D207">
            <v>3.2481866104982373</v>
          </cell>
        </row>
        <row r="208">
          <cell r="A208">
            <v>207</v>
          </cell>
          <cell r="B208">
            <v>5.1694815124117497</v>
          </cell>
          <cell r="C208">
            <v>6.9394669999999996</v>
          </cell>
          <cell r="D208">
            <v>5.7079330863107272</v>
          </cell>
        </row>
        <row r="209">
          <cell r="A209">
            <v>208</v>
          </cell>
          <cell r="B209">
            <v>2.2120315884365298</v>
          </cell>
          <cell r="C209">
            <v>2.7867169999999999</v>
          </cell>
          <cell r="D209">
            <v>2.3338233871155505</v>
          </cell>
        </row>
        <row r="210">
          <cell r="A210">
            <v>209</v>
          </cell>
          <cell r="B210">
            <v>2.95744990843041</v>
          </cell>
          <cell r="C210">
            <v>4.1785030000000001</v>
          </cell>
          <cell r="D210">
            <v>3.3741096764521528</v>
          </cell>
        </row>
        <row r="211">
          <cell r="A211">
            <v>210</v>
          </cell>
          <cell r="B211">
            <v>0.17593849052229099</v>
          </cell>
          <cell r="C211">
            <v>0.20572799999999999</v>
          </cell>
          <cell r="D211">
            <v>0.16223887497115719</v>
          </cell>
        </row>
        <row r="212">
          <cell r="A212">
            <v>211</v>
          </cell>
          <cell r="B212">
            <v>280.284569480941</v>
          </cell>
          <cell r="C212">
            <v>262.94760000000002</v>
          </cell>
          <cell r="D212">
            <v>273.97669758160237</v>
          </cell>
        </row>
        <row r="213">
          <cell r="A213">
            <v>212</v>
          </cell>
          <cell r="B213">
            <v>187.29698469965601</v>
          </cell>
          <cell r="C213">
            <v>174.77719999999999</v>
          </cell>
          <cell r="D213">
            <v>185.48620028777103</v>
          </cell>
        </row>
        <row r="214">
          <cell r="A214">
            <v>213</v>
          </cell>
          <cell r="B214">
            <v>11.3477290966262</v>
          </cell>
          <cell r="C214">
            <v>11.693110000000001</v>
          </cell>
          <cell r="D214">
            <v>12.273785990393076</v>
          </cell>
        </row>
        <row r="215">
          <cell r="A215">
            <v>214</v>
          </cell>
          <cell r="B215">
            <v>8.7852476622853697</v>
          </cell>
          <cell r="C215">
            <v>7.2726689999999996</v>
          </cell>
          <cell r="D215">
            <v>8.3069629456818301</v>
          </cell>
        </row>
        <row r="216">
          <cell r="A216">
            <v>215</v>
          </cell>
          <cell r="B216">
            <v>20.700892065630601</v>
          </cell>
          <cell r="C216">
            <v>22.652899999999999</v>
          </cell>
          <cell r="D216">
            <v>21.440990263725038</v>
          </cell>
        </row>
        <row r="217">
          <cell r="A217">
            <v>216</v>
          </cell>
          <cell r="B217">
            <v>7.33416466320109</v>
          </cell>
          <cell r="C217">
            <v>6.4260700000000002</v>
          </cell>
          <cell r="D217">
            <v>6.6110247003221954</v>
          </cell>
        </row>
        <row r="218">
          <cell r="A218">
            <v>217</v>
          </cell>
          <cell r="B218">
            <v>6.1167552452018201</v>
          </cell>
          <cell r="C218">
            <v>6.7905499999999996</v>
          </cell>
          <cell r="D218">
            <v>6.4963317216053946</v>
          </cell>
        </row>
        <row r="219">
          <cell r="A219">
            <v>218</v>
          </cell>
          <cell r="B219">
            <v>19.5528007827197</v>
          </cell>
          <cell r="C219">
            <v>16.37398</v>
          </cell>
          <cell r="D219">
            <v>18.168168435338035</v>
          </cell>
        </row>
        <row r="220">
          <cell r="A220">
            <v>219</v>
          </cell>
          <cell r="B220">
            <v>10.9589728433111</v>
          </cell>
          <cell r="C220">
            <v>14.27576</v>
          </cell>
          <cell r="D220">
            <v>12.615714434810345</v>
          </cell>
        </row>
        <row r="221">
          <cell r="A221">
            <v>220</v>
          </cell>
          <cell r="B221">
            <v>8.9696139819272709</v>
          </cell>
          <cell r="C221">
            <v>6.3817769999999996</v>
          </cell>
          <cell r="D221">
            <v>7.7391574901881519</v>
          </cell>
        </row>
        <row r="222">
          <cell r="A222">
            <v>221</v>
          </cell>
          <cell r="B222">
            <v>11.1984805935677</v>
          </cell>
          <cell r="C222">
            <v>11.62851</v>
          </cell>
          <cell r="D222">
            <v>12.886623734061347</v>
          </cell>
        </row>
        <row r="223">
          <cell r="A223">
            <v>222</v>
          </cell>
          <cell r="B223">
            <v>16.2140429396973</v>
          </cell>
          <cell r="C223">
            <v>19.980740000000001</v>
          </cell>
          <cell r="D223">
            <v>17.757257824644324</v>
          </cell>
        </row>
        <row r="224">
          <cell r="A224">
            <v>223</v>
          </cell>
          <cell r="B224">
            <v>14.5609784517595</v>
          </cell>
          <cell r="C224">
            <v>13.282310000000001</v>
          </cell>
          <cell r="D224">
            <v>13.622814638955933</v>
          </cell>
        </row>
        <row r="225">
          <cell r="A225">
            <v>224</v>
          </cell>
          <cell r="B225">
            <v>16.227109749887799</v>
          </cell>
          <cell r="C225">
            <v>11.781750000000001</v>
          </cell>
          <cell r="D225">
            <v>15.106266075645003</v>
          </cell>
        </row>
        <row r="226">
          <cell r="A226">
            <v>225</v>
          </cell>
          <cell r="B226">
            <v>5.5643444455560997</v>
          </cell>
          <cell r="C226">
            <v>6.3884160000000003</v>
          </cell>
          <cell r="D226">
            <v>5.8040192295142674</v>
          </cell>
        </row>
        <row r="227">
          <cell r="A227">
            <v>226</v>
          </cell>
          <cell r="B227">
            <v>20.629378802900501</v>
          </cell>
          <cell r="C227">
            <v>13.7781</v>
          </cell>
          <cell r="D227">
            <v>18.386392763304638</v>
          </cell>
        </row>
        <row r="228">
          <cell r="A228">
            <v>227</v>
          </cell>
          <cell r="B228">
            <v>9.1364733571713295</v>
          </cell>
          <cell r="C228">
            <v>6.85581</v>
          </cell>
          <cell r="D228">
            <v>8.2706900288726626</v>
          </cell>
        </row>
        <row r="229">
          <cell r="A229">
            <v>228</v>
          </cell>
          <cell r="B229">
            <v>92.987584823614995</v>
          </cell>
          <cell r="C229">
            <v>88.254999999999995</v>
          </cell>
          <cell r="D229">
            <v>88.490497360426787</v>
          </cell>
        </row>
        <row r="230">
          <cell r="A230">
            <v>229</v>
          </cell>
          <cell r="B230">
            <v>6.7833494886470902</v>
          </cell>
          <cell r="C230">
            <v>6.1959650000000002</v>
          </cell>
          <cell r="D230">
            <v>6.4193614585245573</v>
          </cell>
        </row>
        <row r="231">
          <cell r="A231">
            <v>230</v>
          </cell>
          <cell r="B231">
            <v>4.5503162491645703</v>
          </cell>
          <cell r="C231">
            <v>-7.0513000000000006E-2</v>
          </cell>
          <cell r="D231">
            <v>3.073516741140732</v>
          </cell>
        </row>
        <row r="232">
          <cell r="A232">
            <v>231</v>
          </cell>
          <cell r="B232">
            <v>2.8347765714458402</v>
          </cell>
          <cell r="C232">
            <v>2.294594</v>
          </cell>
          <cell r="D232">
            <v>2.6812318249803502</v>
          </cell>
        </row>
        <row r="233">
          <cell r="A233">
            <v>232</v>
          </cell>
          <cell r="B233">
            <v>1.3523368937207201</v>
          </cell>
          <cell r="C233">
            <v>0.34021099999999999</v>
          </cell>
          <cell r="D233">
            <v>0.89736015188720852</v>
          </cell>
        </row>
        <row r="234">
          <cell r="A234">
            <v>233</v>
          </cell>
          <cell r="B234">
            <v>11.5323917713644</v>
          </cell>
          <cell r="C234">
            <v>11.07316</v>
          </cell>
          <cell r="D234">
            <v>10.296030968386191</v>
          </cell>
        </row>
        <row r="235">
          <cell r="A235">
            <v>234</v>
          </cell>
          <cell r="B235">
            <v>10.754732739678801</v>
          </cell>
          <cell r="C235">
            <v>7.9573219999999996</v>
          </cell>
          <cell r="D235">
            <v>10.177665474788528</v>
          </cell>
        </row>
        <row r="236">
          <cell r="A236">
            <v>235</v>
          </cell>
          <cell r="B236">
            <v>4.6860899235510098</v>
          </cell>
          <cell r="C236">
            <v>4.2347450000000002</v>
          </cell>
          <cell r="D236">
            <v>4.6694899310099895</v>
          </cell>
        </row>
        <row r="237">
          <cell r="A237">
            <v>236</v>
          </cell>
          <cell r="B237">
            <v>4.5823588599332004</v>
          </cell>
          <cell r="C237">
            <v>4.6871790000000004</v>
          </cell>
          <cell r="D237">
            <v>4.8481210762439462</v>
          </cell>
        </row>
        <row r="238">
          <cell r="A238">
            <v>237</v>
          </cell>
          <cell r="B238">
            <v>7.2842262400631697</v>
          </cell>
          <cell r="C238">
            <v>8.3649959999999997</v>
          </cell>
          <cell r="D238">
            <v>8.5185426684688395</v>
          </cell>
        </row>
        <row r="239">
          <cell r="A239">
            <v>238</v>
          </cell>
          <cell r="B239">
            <v>16.796188883712801</v>
          </cell>
          <cell r="C239">
            <v>16.178709999999999</v>
          </cell>
          <cell r="D239">
            <v>16.536139641182494</v>
          </cell>
        </row>
        <row r="240">
          <cell r="A240">
            <v>239</v>
          </cell>
          <cell r="B240">
            <v>7.7519869123961298</v>
          </cell>
          <cell r="C240">
            <v>8.3026409999999995</v>
          </cell>
          <cell r="D240">
            <v>7.0735858040326001</v>
          </cell>
        </row>
        <row r="241">
          <cell r="A241">
            <v>240</v>
          </cell>
          <cell r="B241">
            <v>8.6713977053692499</v>
          </cell>
          <cell r="C241">
            <v>8.0900700000000008</v>
          </cell>
          <cell r="D241">
            <v>8.3794564524087605</v>
          </cell>
        </row>
        <row r="242">
          <cell r="A242">
            <v>241</v>
          </cell>
          <cell r="B242">
            <v>5.40647317551349</v>
          </cell>
          <cell r="C242">
            <v>5.3290670000000002</v>
          </cell>
          <cell r="D242">
            <v>4.9167491206043437</v>
          </cell>
        </row>
        <row r="243">
          <cell r="A243">
            <v>242</v>
          </cell>
          <cell r="B243">
            <v>281.70368512122201</v>
          </cell>
          <cell r="C243">
            <v>254.12950000000001</v>
          </cell>
          <cell r="D243">
            <v>270.42998846224316</v>
          </cell>
        </row>
        <row r="244">
          <cell r="A244">
            <v>243</v>
          </cell>
          <cell r="B244">
            <v>216.164491731792</v>
          </cell>
          <cell r="C244">
            <v>193.4999</v>
          </cell>
          <cell r="D244">
            <v>208.7557973877451</v>
          </cell>
        </row>
        <row r="245">
          <cell r="A245">
            <v>244</v>
          </cell>
          <cell r="B245">
            <v>16.191967938869499</v>
          </cell>
          <cell r="C245">
            <v>13.84165</v>
          </cell>
          <cell r="D245">
            <v>14.949046358980215</v>
          </cell>
        </row>
        <row r="246">
          <cell r="A246">
            <v>245</v>
          </cell>
          <cell r="B246">
            <v>11.214329526688401</v>
          </cell>
          <cell r="C246">
            <v>10.428900000000001</v>
          </cell>
          <cell r="D246">
            <v>11.374400410830077</v>
          </cell>
        </row>
        <row r="247">
          <cell r="A247">
            <v>246</v>
          </cell>
          <cell r="B247">
            <v>17.960937807816101</v>
          </cell>
          <cell r="C247">
            <v>17.038620000000002</v>
          </cell>
          <cell r="D247">
            <v>17.174502628304776</v>
          </cell>
        </row>
        <row r="248">
          <cell r="A248">
            <v>247</v>
          </cell>
          <cell r="B248">
            <v>21.623872172342399</v>
          </cell>
          <cell r="C248">
            <v>18.575690000000002</v>
          </cell>
          <cell r="D248">
            <v>21.15937684716382</v>
          </cell>
        </row>
        <row r="249">
          <cell r="A249">
            <v>248</v>
          </cell>
          <cell r="B249">
            <v>16.293322983804298</v>
          </cell>
          <cell r="C249">
            <v>14.921989999999999</v>
          </cell>
          <cell r="D249">
            <v>14.073292345354655</v>
          </cell>
        </row>
        <row r="250">
          <cell r="A250">
            <v>249</v>
          </cell>
          <cell r="B250">
            <v>28.156181259054701</v>
          </cell>
          <cell r="C250">
            <v>23.247859999999999</v>
          </cell>
          <cell r="D250">
            <v>25.774145033711189</v>
          </cell>
        </row>
        <row r="251">
          <cell r="A251">
            <v>250</v>
          </cell>
          <cell r="B251">
            <v>52.014507695020903</v>
          </cell>
          <cell r="C251">
            <v>49.811480000000003</v>
          </cell>
          <cell r="D251">
            <v>51.648135596730846</v>
          </cell>
        </row>
        <row r="252">
          <cell r="A252">
            <v>251</v>
          </cell>
          <cell r="B252">
            <v>37.9292534582492</v>
          </cell>
          <cell r="C252">
            <v>38.007300000000001</v>
          </cell>
          <cell r="D252">
            <v>38.66579829821643</v>
          </cell>
        </row>
        <row r="253">
          <cell r="A253">
            <v>252</v>
          </cell>
          <cell r="B253">
            <v>14.780118874335299</v>
          </cell>
          <cell r="C253">
            <v>13.393190000000001</v>
          </cell>
          <cell r="D253">
            <v>13.937099849824119</v>
          </cell>
        </row>
        <row r="254">
          <cell r="A254">
            <v>253</v>
          </cell>
          <cell r="B254">
            <v>65.539193409200394</v>
          </cell>
          <cell r="C254">
            <v>53.291600000000003</v>
          </cell>
          <cell r="D254">
            <v>61.674191085059356</v>
          </cell>
        </row>
        <row r="255">
          <cell r="A255">
            <v>254</v>
          </cell>
          <cell r="B255">
            <v>8.4847052201322501</v>
          </cell>
          <cell r="C255">
            <v>8.2959180000000003</v>
          </cell>
          <cell r="D255">
            <v>8.1284020640893715</v>
          </cell>
        </row>
        <row r="256">
          <cell r="A256">
            <v>255</v>
          </cell>
          <cell r="B256">
            <v>7.9665217868850098</v>
          </cell>
          <cell r="C256">
            <v>10.09634</v>
          </cell>
          <cell r="D256">
            <v>9.3343403519702299</v>
          </cell>
        </row>
        <row r="257">
          <cell r="A257">
            <v>256</v>
          </cell>
          <cell r="B257">
            <v>12.940332951824599</v>
          </cell>
          <cell r="C257">
            <v>11.84052</v>
          </cell>
          <cell r="D257">
            <v>12.057737720614288</v>
          </cell>
        </row>
        <row r="258">
          <cell r="A258">
            <v>257</v>
          </cell>
          <cell r="B258">
            <v>8.0401685162223497</v>
          </cell>
          <cell r="C258">
            <v>7.2113060000000004</v>
          </cell>
          <cell r="D258">
            <v>7.137156820949067</v>
          </cell>
        </row>
        <row r="259">
          <cell r="A259">
            <v>258</v>
          </cell>
          <cell r="B259">
            <v>8.8192132760099593</v>
          </cell>
          <cell r="C259">
            <v>8.0765370000000001</v>
          </cell>
          <cell r="D259">
            <v>8.5597158548669245</v>
          </cell>
        </row>
        <row r="260">
          <cell r="A260">
            <v>259</v>
          </cell>
          <cell r="B260">
            <v>6.9504659402729798</v>
          </cell>
          <cell r="C260">
            <v>7.8795789999999997</v>
          </cell>
          <cell r="D260">
            <v>7.2556051955338985</v>
          </cell>
        </row>
        <row r="261">
          <cell r="A261">
            <v>260</v>
          </cell>
          <cell r="B261">
            <v>6.3280446491598701</v>
          </cell>
          <cell r="C261">
            <v>2.766492</v>
          </cell>
          <cell r="D261">
            <v>5.001641325887431</v>
          </cell>
        </row>
        <row r="262">
          <cell r="A262">
            <v>261</v>
          </cell>
          <cell r="B262">
            <v>6.00974112448292</v>
          </cell>
          <cell r="C262">
            <v>6.3212020000000004</v>
          </cell>
          <cell r="D262">
            <v>4.1995918277776383</v>
          </cell>
        </row>
        <row r="263">
          <cell r="A263">
            <v>262</v>
          </cell>
          <cell r="B263">
            <v>171.36289830435601</v>
          </cell>
          <cell r="C263">
            <v>167.00720000000001</v>
          </cell>
          <cell r="D263">
            <v>168.04962105613262</v>
          </cell>
        </row>
        <row r="264">
          <cell r="A264">
            <v>263</v>
          </cell>
          <cell r="B264">
            <v>95.124531056546303</v>
          </cell>
          <cell r="C264">
            <v>93.229349999999997</v>
          </cell>
          <cell r="D264">
            <v>93.103481889812485</v>
          </cell>
        </row>
        <row r="265">
          <cell r="A265">
            <v>264</v>
          </cell>
          <cell r="B265">
            <v>11.1024602649382</v>
          </cell>
          <cell r="C265">
            <v>11.4071</v>
          </cell>
          <cell r="D265">
            <v>11.375989870083846</v>
          </cell>
        </row>
        <row r="266">
          <cell r="A266">
            <v>265</v>
          </cell>
          <cell r="B266">
            <v>6.9225882364677398</v>
          </cell>
          <cell r="C266">
            <v>6.1097260000000002</v>
          </cell>
          <cell r="D266">
            <v>6.5560785583797063</v>
          </cell>
        </row>
        <row r="267">
          <cell r="A267">
            <v>266</v>
          </cell>
          <cell r="B267">
            <v>12.6887455966601</v>
          </cell>
          <cell r="C267">
            <v>12.896280000000001</v>
          </cell>
          <cell r="D267">
            <v>12.92801210893451</v>
          </cell>
        </row>
        <row r="268">
          <cell r="A268">
            <v>267</v>
          </cell>
          <cell r="B268">
            <v>5.0626264009047999</v>
          </cell>
          <cell r="C268">
            <v>5.0211129999999997</v>
          </cell>
          <cell r="D268">
            <v>4.8503299430641897</v>
          </cell>
        </row>
        <row r="269">
          <cell r="A269">
            <v>268</v>
          </cell>
          <cell r="B269">
            <v>7.1476224154036601</v>
          </cell>
          <cell r="C269">
            <v>6.0888309999999999</v>
          </cell>
          <cell r="D269">
            <v>6.3814959722039273</v>
          </cell>
        </row>
        <row r="270">
          <cell r="A270">
            <v>269</v>
          </cell>
          <cell r="B270">
            <v>18.708896754973299</v>
          </cell>
          <cell r="C270">
            <v>17.385670000000001</v>
          </cell>
          <cell r="D270">
            <v>18.134610079860177</v>
          </cell>
        </row>
        <row r="271">
          <cell r="A271">
            <v>270</v>
          </cell>
          <cell r="B271">
            <v>16.632648371631099</v>
          </cell>
          <cell r="C271">
            <v>15.25586</v>
          </cell>
          <cell r="D271">
            <v>16.23888753705193</v>
          </cell>
        </row>
        <row r="272">
          <cell r="A272">
            <v>271</v>
          </cell>
          <cell r="B272">
            <v>9.00871574077199</v>
          </cell>
          <cell r="C272">
            <v>8.4678660000000008</v>
          </cell>
          <cell r="D272">
            <v>8.8136141731786672</v>
          </cell>
        </row>
        <row r="273">
          <cell r="A273">
            <v>272</v>
          </cell>
          <cell r="B273">
            <v>7.8502272697228399</v>
          </cell>
          <cell r="C273">
            <v>8.1621299999999994</v>
          </cell>
          <cell r="D273">
            <v>7.8244636573717949</v>
          </cell>
        </row>
        <row r="274">
          <cell r="A274">
            <v>273</v>
          </cell>
          <cell r="B274">
            <v>76.238367240760297</v>
          </cell>
          <cell r="C274">
            <v>76.462010000000006</v>
          </cell>
          <cell r="D274">
            <v>74.946139149169397</v>
          </cell>
        </row>
        <row r="275">
          <cell r="A275">
            <v>274</v>
          </cell>
          <cell r="B275">
            <v>6.4362931591365404</v>
          </cell>
          <cell r="C275">
            <v>6.426272</v>
          </cell>
          <cell r="D275">
            <v>6.8733870644095907</v>
          </cell>
        </row>
        <row r="276">
          <cell r="A276">
            <v>275</v>
          </cell>
          <cell r="B276">
            <v>4.1249831552040197</v>
          </cell>
          <cell r="C276">
            <v>3.7169249999999998</v>
          </cell>
          <cell r="D276">
            <v>4.6077807709474463</v>
          </cell>
        </row>
        <row r="277">
          <cell r="A277">
            <v>276</v>
          </cell>
          <cell r="B277">
            <v>8.2953339387646494</v>
          </cell>
          <cell r="C277">
            <v>7.4975699999999996</v>
          </cell>
          <cell r="D277">
            <v>8.5512818473045673</v>
          </cell>
        </row>
        <row r="278">
          <cell r="A278">
            <v>277</v>
          </cell>
          <cell r="B278">
            <v>17.6023322061146</v>
          </cell>
          <cell r="C278">
            <v>11.3939</v>
          </cell>
          <cell r="D278">
            <v>16.04950801855394</v>
          </cell>
        </row>
        <row r="279">
          <cell r="A279">
            <v>278</v>
          </cell>
          <cell r="B279">
            <v>7.6001958664039897</v>
          </cell>
          <cell r="C279">
            <v>8.4420090000000005</v>
          </cell>
          <cell r="D279">
            <v>7.6969196191153477</v>
          </cell>
        </row>
        <row r="280">
          <cell r="A280">
            <v>279</v>
          </cell>
          <cell r="B280">
            <v>1.4992395285775699</v>
          </cell>
          <cell r="C280">
            <v>2.102284</v>
          </cell>
          <cell r="D280">
            <v>1.9306589890924037</v>
          </cell>
        </row>
        <row r="281">
          <cell r="A281">
            <v>280</v>
          </cell>
          <cell r="B281">
            <v>8.9712438666889707</v>
          </cell>
          <cell r="C281">
            <v>9.0855139999999999</v>
          </cell>
          <cell r="D281">
            <v>9.0935027735864757</v>
          </cell>
        </row>
        <row r="282">
          <cell r="A282">
            <v>281</v>
          </cell>
          <cell r="B282">
            <v>4.5546886750631002</v>
          </cell>
          <cell r="C282">
            <v>1.9025289999999999</v>
          </cell>
          <cell r="D282">
            <v>3.5002690638555083</v>
          </cell>
        </row>
        <row r="283">
          <cell r="A283">
            <v>282</v>
          </cell>
          <cell r="B283">
            <v>7.8904835503115702</v>
          </cell>
          <cell r="C283">
            <v>7.0662960000000004</v>
          </cell>
          <cell r="D283">
            <v>7.7616824019681196</v>
          </cell>
        </row>
        <row r="284">
          <cell r="A284">
            <v>283</v>
          </cell>
          <cell r="B284">
            <v>9.2773120584109794</v>
          </cell>
          <cell r="C284">
            <v>9.6003109999999996</v>
          </cell>
          <cell r="D284">
            <v>8.894185819615819</v>
          </cell>
        </row>
        <row r="285">
          <cell r="A285">
            <v>284</v>
          </cell>
          <cell r="B285">
            <v>74.396055676195502</v>
          </cell>
          <cell r="C285">
            <v>67.832830000000001</v>
          </cell>
          <cell r="D285">
            <v>72.593027425841086</v>
          </cell>
        </row>
        <row r="286">
          <cell r="A286">
            <v>285</v>
          </cell>
          <cell r="B286">
            <v>55.347709980402101</v>
          </cell>
          <cell r="C286">
            <v>48.213769999999997</v>
          </cell>
          <cell r="D286">
            <v>53.128542462213801</v>
          </cell>
        </row>
        <row r="287">
          <cell r="A287">
            <v>286</v>
          </cell>
          <cell r="B287">
            <v>10.600482959643299</v>
          </cell>
          <cell r="C287">
            <v>10.244350000000001</v>
          </cell>
          <cell r="D287">
            <v>10.093498980144986</v>
          </cell>
        </row>
        <row r="288">
          <cell r="A288">
            <v>287</v>
          </cell>
          <cell r="B288">
            <v>20.277038042294699</v>
          </cell>
          <cell r="C288">
            <v>13.67656</v>
          </cell>
          <cell r="D288">
            <v>18.061277838789721</v>
          </cell>
        </row>
        <row r="289">
          <cell r="A289">
            <v>288</v>
          </cell>
          <cell r="B289">
            <v>14.135110365731499</v>
          </cell>
          <cell r="C289">
            <v>13.071149999999999</v>
          </cell>
          <cell r="D289">
            <v>14.373676220632255</v>
          </cell>
        </row>
        <row r="290">
          <cell r="A290">
            <v>289</v>
          </cell>
          <cell r="B290">
            <v>10.3350786292057</v>
          </cell>
          <cell r="C290">
            <v>9.3918230000000005</v>
          </cell>
          <cell r="D290">
            <v>10.600089425936867</v>
          </cell>
        </row>
        <row r="291">
          <cell r="A291">
            <v>290</v>
          </cell>
          <cell r="B291">
            <v>19.048345672016399</v>
          </cell>
          <cell r="C291">
            <v>20.233419999999999</v>
          </cell>
          <cell r="D291">
            <v>19.464484941593962</v>
          </cell>
        </row>
        <row r="292">
          <cell r="A292">
            <v>291</v>
          </cell>
          <cell r="B292">
            <v>6.2175490423211404</v>
          </cell>
          <cell r="C292">
            <v>7.3491660000000003</v>
          </cell>
          <cell r="D292">
            <v>6.4851146520395195</v>
          </cell>
        </row>
        <row r="293">
          <cell r="A293">
            <v>292</v>
          </cell>
          <cell r="B293">
            <v>2.3499345237802398</v>
          </cell>
          <cell r="C293">
            <v>2.2685879999999998</v>
          </cell>
          <cell r="D293">
            <v>1.5090628502917403</v>
          </cell>
        </row>
        <row r="294">
          <cell r="A294">
            <v>293</v>
          </cell>
          <cell r="B294">
            <v>10.480862115602701</v>
          </cell>
          <cell r="C294">
            <v>10.42512</v>
          </cell>
          <cell r="D294">
            <v>11.4703074559896</v>
          </cell>
        </row>
        <row r="295">
          <cell r="A295">
            <v>294</v>
          </cell>
          <cell r="B295">
            <v>90.831868621292799</v>
          </cell>
          <cell r="C295">
            <v>89.619150000000005</v>
          </cell>
          <cell r="D295">
            <v>90.043170674915245</v>
          </cell>
        </row>
        <row r="296">
          <cell r="A296">
            <v>295</v>
          </cell>
          <cell r="B296">
            <v>71.453041506751603</v>
          </cell>
          <cell r="C296">
            <v>68.07893</v>
          </cell>
          <cell r="D296">
            <v>68.922568130344089</v>
          </cell>
        </row>
        <row r="297">
          <cell r="A297">
            <v>296</v>
          </cell>
          <cell r="B297">
            <v>2.8070569424613501</v>
          </cell>
          <cell r="C297">
            <v>2.9444699999999999</v>
          </cell>
          <cell r="D297">
            <v>2.2014078821327843</v>
          </cell>
        </row>
        <row r="298">
          <cell r="A298">
            <v>297</v>
          </cell>
          <cell r="B298">
            <v>3.9096953029180699</v>
          </cell>
          <cell r="C298">
            <v>4.4219359999999996</v>
          </cell>
          <cell r="D298">
            <v>4.2812600046794289</v>
          </cell>
        </row>
        <row r="299">
          <cell r="A299">
            <v>298</v>
          </cell>
          <cell r="B299">
            <v>11.4404902767607</v>
          </cell>
          <cell r="C299">
            <v>11.78375</v>
          </cell>
          <cell r="D299">
            <v>12.248268426571878</v>
          </cell>
        </row>
        <row r="300">
          <cell r="A300">
            <v>299</v>
          </cell>
          <cell r="B300">
            <v>18.6320442096075</v>
          </cell>
          <cell r="C300">
            <v>15.10974</v>
          </cell>
          <cell r="D300">
            <v>17.557806209640297</v>
          </cell>
        </row>
        <row r="301">
          <cell r="A301">
            <v>300</v>
          </cell>
          <cell r="B301">
            <v>17.8898067189103</v>
          </cell>
          <cell r="C301">
            <v>16.26333</v>
          </cell>
          <cell r="D301">
            <v>16.148498452990768</v>
          </cell>
        </row>
        <row r="302">
          <cell r="A302">
            <v>301</v>
          </cell>
          <cell r="B302">
            <v>16.773948098818298</v>
          </cell>
          <cell r="C302">
            <v>16.367660000000001</v>
          </cell>
          <cell r="D302">
            <v>16.485327202151783</v>
          </cell>
        </row>
        <row r="303">
          <cell r="A303">
            <v>302</v>
          </cell>
          <cell r="B303">
            <v>19.378827120118</v>
          </cell>
          <cell r="C303">
            <v>20.59976</v>
          </cell>
          <cell r="D303">
            <v>21.120602561156119</v>
          </cell>
        </row>
        <row r="304">
          <cell r="A304">
            <v>303</v>
          </cell>
          <cell r="B304">
            <v>10.4819022777141</v>
          </cell>
          <cell r="C304">
            <v>11.193759999999999</v>
          </cell>
          <cell r="D304">
            <v>11.841255743371153</v>
          </cell>
        </row>
        <row r="305">
          <cell r="A305">
            <v>304</v>
          </cell>
          <cell r="B305">
            <v>4.3996073406775196</v>
          </cell>
          <cell r="C305">
            <v>5.1878200000000003</v>
          </cell>
          <cell r="D305">
            <v>5.1608325132651469</v>
          </cell>
        </row>
        <row r="306">
          <cell r="A306">
            <v>305</v>
          </cell>
          <cell r="B306">
            <v>4.4973175061819699</v>
          </cell>
          <cell r="C306">
            <v>3.8191739999999998</v>
          </cell>
          <cell r="D306">
            <v>4.11851432627319</v>
          </cell>
        </row>
        <row r="307">
          <cell r="A307">
            <v>306</v>
          </cell>
          <cell r="B307">
            <v>17.5007049049341</v>
          </cell>
          <cell r="C307">
            <v>16.51294</v>
          </cell>
          <cell r="D307">
            <v>16.849920815144394</v>
          </cell>
        </row>
        <row r="308">
          <cell r="A308">
            <v>307</v>
          </cell>
          <cell r="B308">
            <v>5.5563435051943504</v>
          </cell>
          <cell r="C308">
            <v>4.8648889999999998</v>
          </cell>
          <cell r="D308">
            <v>5.2068766692442754</v>
          </cell>
        </row>
        <row r="309">
          <cell r="A309">
            <v>308</v>
          </cell>
          <cell r="B309">
            <v>11.944361402695399</v>
          </cell>
          <cell r="C309">
            <v>10.46269</v>
          </cell>
          <cell r="D309">
            <v>11.643044147988611</v>
          </cell>
        </row>
        <row r="310">
          <cell r="A310">
            <v>309</v>
          </cell>
          <cell r="B310">
            <v>5.4341257779288199</v>
          </cell>
          <cell r="C310">
            <v>4.2386720000000002</v>
          </cell>
          <cell r="D310">
            <v>5.0363536272521108</v>
          </cell>
        </row>
        <row r="311">
          <cell r="A311">
            <v>310</v>
          </cell>
          <cell r="B311">
            <v>1.54417607403599</v>
          </cell>
          <cell r="C311">
            <v>1.996653</v>
          </cell>
          <cell r="D311">
            <v>1.70029894764649</v>
          </cell>
        </row>
        <row r="312">
          <cell r="A312">
            <v>311</v>
          </cell>
          <cell r="B312">
            <v>4.9660595372696301</v>
          </cell>
          <cell r="C312">
            <v>4.3366680000000004</v>
          </cell>
          <cell r="D312">
            <v>4.9063915468365344</v>
          </cell>
        </row>
        <row r="313">
          <cell r="A313">
            <v>312</v>
          </cell>
          <cell r="B313">
            <v>4.11446338346886</v>
          </cell>
          <cell r="C313">
            <v>4.3983949999999998</v>
          </cell>
          <cell r="D313">
            <v>4.1028972921273814</v>
          </cell>
        </row>
        <row r="314">
          <cell r="A314">
            <v>313</v>
          </cell>
          <cell r="B314">
            <v>2.3571308165411899</v>
          </cell>
          <cell r="C314">
            <v>2.4065259999999999</v>
          </cell>
          <cell r="D314">
            <v>2.237985116051485</v>
          </cell>
        </row>
        <row r="315">
          <cell r="A315">
            <v>314</v>
          </cell>
          <cell r="B315">
            <v>1.7573325910402799</v>
          </cell>
          <cell r="C315">
            <v>1.9331670000000001</v>
          </cell>
          <cell r="D315">
            <v>1.8649122150860049</v>
          </cell>
        </row>
        <row r="316">
          <cell r="A316">
            <v>315</v>
          </cell>
          <cell r="B316">
            <v>3.4424825268625301</v>
          </cell>
          <cell r="C316">
            <v>2.8015240000000001</v>
          </cell>
          <cell r="D316">
            <v>3.2365242505777578</v>
          </cell>
        </row>
        <row r="317">
          <cell r="A317">
            <v>316</v>
          </cell>
          <cell r="B317">
            <v>41.320917262484201</v>
          </cell>
          <cell r="C317">
            <v>46.494190000000003</v>
          </cell>
          <cell r="D317">
            <v>42.279298341259015</v>
          </cell>
        </row>
        <row r="318">
          <cell r="A318">
            <v>317</v>
          </cell>
          <cell r="B318">
            <v>20.651489103694399</v>
          </cell>
          <cell r="C318">
            <v>22.257169999999999</v>
          </cell>
          <cell r="D318">
            <v>19.668668193643825</v>
          </cell>
        </row>
        <row r="319">
          <cell r="A319">
            <v>318</v>
          </cell>
          <cell r="B319">
            <v>1.6717793586818499</v>
          </cell>
          <cell r="C319">
            <v>1.646158</v>
          </cell>
          <cell r="D319">
            <v>1.425989190444394</v>
          </cell>
        </row>
        <row r="320">
          <cell r="A320">
            <v>319</v>
          </cell>
          <cell r="B320">
            <v>1.66877737960757</v>
          </cell>
          <cell r="C320">
            <v>2.875823</v>
          </cell>
          <cell r="D320">
            <v>2.0416344270725677</v>
          </cell>
        </row>
        <row r="321">
          <cell r="A321">
            <v>320</v>
          </cell>
          <cell r="B321">
            <v>1.6628323381838399</v>
          </cell>
          <cell r="C321">
            <v>1.847777</v>
          </cell>
          <cell r="D321">
            <v>1.4644505051536973</v>
          </cell>
        </row>
        <row r="322">
          <cell r="A322">
            <v>321</v>
          </cell>
          <cell r="B322">
            <v>0.99323364483223298</v>
          </cell>
          <cell r="C322">
            <v>0.69957400000000003</v>
          </cell>
          <cell r="D322">
            <v>0.8671515467019244</v>
          </cell>
        </row>
        <row r="323">
          <cell r="A323">
            <v>322</v>
          </cell>
          <cell r="B323">
            <v>1.26294625054503</v>
          </cell>
          <cell r="C323">
            <v>1.4539839999999999</v>
          </cell>
          <cell r="D323">
            <v>1.4681292206590513</v>
          </cell>
        </row>
        <row r="324">
          <cell r="A324">
            <v>323</v>
          </cell>
          <cell r="B324">
            <v>1.48716724452041</v>
          </cell>
          <cell r="C324">
            <v>1.204213</v>
          </cell>
          <cell r="D324">
            <v>1.2326241064725969</v>
          </cell>
        </row>
        <row r="325">
          <cell r="A325">
            <v>324</v>
          </cell>
          <cell r="B325">
            <v>0.86267100667727004</v>
          </cell>
          <cell r="C325">
            <v>0.87598299999999996</v>
          </cell>
          <cell r="D325">
            <v>0.70628662212771154</v>
          </cell>
        </row>
        <row r="326">
          <cell r="A326">
            <v>325</v>
          </cell>
          <cell r="B326">
            <v>1.0474964908115301</v>
          </cell>
          <cell r="C326">
            <v>1.1196759999999999</v>
          </cell>
          <cell r="D326">
            <v>1.2177070283510336</v>
          </cell>
        </row>
        <row r="327">
          <cell r="A327">
            <v>326</v>
          </cell>
          <cell r="B327">
            <v>0.73941343466762499</v>
          </cell>
          <cell r="C327">
            <v>0.531053</v>
          </cell>
          <cell r="D327">
            <v>0.5085259713000736</v>
          </cell>
        </row>
        <row r="328">
          <cell r="A328">
            <v>327</v>
          </cell>
          <cell r="B328">
            <v>1.75968542591573</v>
          </cell>
          <cell r="C328">
            <v>2.2306110000000001</v>
          </cell>
          <cell r="D328">
            <v>1.9450445672982442</v>
          </cell>
        </row>
        <row r="329">
          <cell r="A329">
            <v>328</v>
          </cell>
          <cell r="B329">
            <v>2.0378990594898099</v>
          </cell>
          <cell r="C329">
            <v>1.7827170000000001</v>
          </cell>
          <cell r="D329">
            <v>1.5006159701211312</v>
          </cell>
        </row>
        <row r="330">
          <cell r="A330">
            <v>329</v>
          </cell>
          <cell r="B330">
            <v>2.2228536748643002</v>
          </cell>
          <cell r="C330">
            <v>2.5084919999999999</v>
          </cell>
          <cell r="D330">
            <v>2.3082223243444275</v>
          </cell>
        </row>
        <row r="331">
          <cell r="A331">
            <v>330</v>
          </cell>
          <cell r="B331">
            <v>0.90496954080038705</v>
          </cell>
          <cell r="C331">
            <v>0.98631899999999995</v>
          </cell>
          <cell r="D331">
            <v>0.9760617232032196</v>
          </cell>
        </row>
        <row r="332">
          <cell r="A332">
            <v>331</v>
          </cell>
          <cell r="B332">
            <v>1.80080282636973</v>
          </cell>
          <cell r="C332">
            <v>1.95312</v>
          </cell>
          <cell r="D332">
            <v>1.8985189757672125</v>
          </cell>
        </row>
        <row r="333">
          <cell r="A333">
            <v>332</v>
          </cell>
          <cell r="B333">
            <v>0.60690134053387101</v>
          </cell>
          <cell r="C333">
            <v>0.44483600000000001</v>
          </cell>
          <cell r="D333">
            <v>0.17808615441459119</v>
          </cell>
        </row>
        <row r="334">
          <cell r="A334">
            <v>333</v>
          </cell>
          <cell r="B334">
            <v>20.6694281739769</v>
          </cell>
          <cell r="C334">
            <v>26.683859999999999</v>
          </cell>
          <cell r="D334">
            <v>22.610630177568233</v>
          </cell>
        </row>
        <row r="335">
          <cell r="A335">
            <v>334</v>
          </cell>
          <cell r="B335">
            <v>1.71623388373274</v>
          </cell>
          <cell r="C335">
            <v>1.950601</v>
          </cell>
          <cell r="D335">
            <v>2.2520998940200867</v>
          </cell>
        </row>
        <row r="336">
          <cell r="A336">
            <v>335</v>
          </cell>
          <cell r="B336">
            <v>1.80831332423666</v>
          </cell>
          <cell r="C336">
            <v>2.288681</v>
          </cell>
          <cell r="D336">
            <v>2.1445893119823163</v>
          </cell>
        </row>
        <row r="337">
          <cell r="A337">
            <v>336</v>
          </cell>
          <cell r="B337">
            <v>0.94543743916603296</v>
          </cell>
          <cell r="C337">
            <v>1.196461</v>
          </cell>
          <cell r="D337">
            <v>0.916148853209372</v>
          </cell>
        </row>
        <row r="338">
          <cell r="A338">
            <v>337</v>
          </cell>
          <cell r="B338">
            <v>1.0428448071368199</v>
          </cell>
          <cell r="C338">
            <v>1.2271989999999999</v>
          </cell>
          <cell r="D338">
            <v>1.0915109359111483</v>
          </cell>
        </row>
        <row r="339">
          <cell r="A339">
            <v>338</v>
          </cell>
          <cell r="B339">
            <v>3.19892990584616</v>
          </cell>
          <cell r="C339">
            <v>4.7232859999999999</v>
          </cell>
          <cell r="D339">
            <v>3.8135877991734835</v>
          </cell>
        </row>
        <row r="340">
          <cell r="A340">
            <v>339</v>
          </cell>
          <cell r="B340">
            <v>1.6053896270140899</v>
          </cell>
          <cell r="C340">
            <v>1.6408149999999999</v>
          </cell>
          <cell r="D340">
            <v>1.5640899625773117</v>
          </cell>
        </row>
        <row r="341">
          <cell r="A341">
            <v>340</v>
          </cell>
          <cell r="B341">
            <v>2.9232416363562299</v>
          </cell>
          <cell r="C341">
            <v>3.5600489999999998</v>
          </cell>
          <cell r="D341">
            <v>3.844901552036724</v>
          </cell>
        </row>
        <row r="342">
          <cell r="A342">
            <v>341</v>
          </cell>
          <cell r="B342">
            <v>0.599104782362054</v>
          </cell>
          <cell r="C342">
            <v>0.78580399999999995</v>
          </cell>
          <cell r="D342">
            <v>0.35220878468867522</v>
          </cell>
        </row>
        <row r="343">
          <cell r="A343">
            <v>342</v>
          </cell>
          <cell r="B343">
            <v>0.85009132797081499</v>
          </cell>
          <cell r="C343">
            <v>0.84923000000000004</v>
          </cell>
          <cell r="D343">
            <v>0.81364433877364573</v>
          </cell>
        </row>
        <row r="344">
          <cell r="A344">
            <v>343</v>
          </cell>
          <cell r="B344">
            <v>2.92042358506865</v>
          </cell>
          <cell r="C344">
            <v>3.2385060000000001</v>
          </cell>
          <cell r="D344">
            <v>2.7864392583833992</v>
          </cell>
        </row>
        <row r="345">
          <cell r="A345">
            <v>344</v>
          </cell>
          <cell r="B345">
            <v>1.44161432176541</v>
          </cell>
          <cell r="C345">
            <v>1.857369</v>
          </cell>
          <cell r="D345">
            <v>1.6172581404303754</v>
          </cell>
        </row>
        <row r="346">
          <cell r="A346">
            <v>345</v>
          </cell>
          <cell r="B346">
            <v>1.05910935370676</v>
          </cell>
          <cell r="C346">
            <v>1.1226670000000001</v>
          </cell>
          <cell r="D346">
            <v>0.95598979724811672</v>
          </cell>
        </row>
        <row r="347">
          <cell r="A347">
            <v>346</v>
          </cell>
          <cell r="B347">
            <v>0.65198784933392795</v>
          </cell>
          <cell r="C347">
            <v>0.814357</v>
          </cell>
          <cell r="D347">
            <v>0.54407255689914169</v>
          </cell>
        </row>
        <row r="348">
          <cell r="A348">
            <v>347</v>
          </cell>
          <cell r="B348">
            <v>37.114366858712202</v>
          </cell>
          <cell r="C348">
            <v>44.097360000000002</v>
          </cell>
          <cell r="D348">
            <v>39.408449374003247</v>
          </cell>
        </row>
        <row r="349">
          <cell r="A349">
            <v>348</v>
          </cell>
          <cell r="B349">
            <v>26.374889536455701</v>
          </cell>
          <cell r="C349">
            <v>36.274929999999998</v>
          </cell>
          <cell r="D349">
            <v>29.484497664901646</v>
          </cell>
        </row>
        <row r="350">
          <cell r="A350">
            <v>349</v>
          </cell>
          <cell r="B350">
            <v>4.2321797290685002</v>
          </cell>
          <cell r="C350">
            <v>5.463101</v>
          </cell>
          <cell r="D350">
            <v>4.8862933901922059</v>
          </cell>
        </row>
        <row r="351">
          <cell r="A351">
            <v>350</v>
          </cell>
          <cell r="B351">
            <v>1.3629642435756599</v>
          </cell>
          <cell r="C351">
            <v>1.4744919999999999</v>
          </cell>
          <cell r="D351">
            <v>1.3571986311584476</v>
          </cell>
        </row>
        <row r="352">
          <cell r="A352">
            <v>351</v>
          </cell>
          <cell r="B352">
            <v>2.5786828164749598</v>
          </cell>
          <cell r="C352">
            <v>3.3860380000000001</v>
          </cell>
          <cell r="D352">
            <v>2.9541644631996316</v>
          </cell>
        </row>
        <row r="353">
          <cell r="A353">
            <v>352</v>
          </cell>
          <cell r="B353">
            <v>3.2799870164070701</v>
          </cell>
          <cell r="C353">
            <v>4.20024</v>
          </cell>
          <cell r="D353">
            <v>3.7424413789231523</v>
          </cell>
        </row>
        <row r="354">
          <cell r="A354">
            <v>353</v>
          </cell>
          <cell r="B354">
            <v>1.88263446628564</v>
          </cell>
          <cell r="C354">
            <v>2.3483139999999998</v>
          </cell>
          <cell r="D354">
            <v>2.104931996029471</v>
          </cell>
        </row>
        <row r="355">
          <cell r="A355">
            <v>354</v>
          </cell>
          <cell r="B355">
            <v>3.4194338737545502</v>
          </cell>
          <cell r="C355">
            <v>4.1025359999999997</v>
          </cell>
          <cell r="D355">
            <v>3.6180370515007785</v>
          </cell>
        </row>
        <row r="356">
          <cell r="A356">
            <v>355</v>
          </cell>
          <cell r="B356">
            <v>4.3183710255822598</v>
          </cell>
          <cell r="C356">
            <v>5.8504449999999997</v>
          </cell>
          <cell r="D356">
            <v>4.9680959007402796</v>
          </cell>
        </row>
        <row r="357">
          <cell r="A357">
            <v>356</v>
          </cell>
          <cell r="B357">
            <v>4.0209299807282202</v>
          </cell>
          <cell r="C357">
            <v>5.3750540000000004</v>
          </cell>
          <cell r="D357">
            <v>4.5611006087109853</v>
          </cell>
        </row>
        <row r="358">
          <cell r="A358">
            <v>357</v>
          </cell>
          <cell r="B358">
            <v>1.28880768368803</v>
          </cell>
          <cell r="C358">
            <v>1.6419079999999999</v>
          </cell>
          <cell r="D358">
            <v>1.2975825104364618</v>
          </cell>
        </row>
        <row r="359">
          <cell r="A359">
            <v>358</v>
          </cell>
          <cell r="B359">
            <v>10.739477351360801</v>
          </cell>
          <cell r="C359">
            <v>9.2949669999999998</v>
          </cell>
          <cell r="D359">
            <v>9.9239517568757734</v>
          </cell>
        </row>
        <row r="360">
          <cell r="A360">
            <v>359</v>
          </cell>
          <cell r="B360">
            <v>0.46630391059778797</v>
          </cell>
          <cell r="C360">
            <v>0.37859799999999999</v>
          </cell>
          <cell r="D360">
            <v>0.27970070153423587</v>
          </cell>
        </row>
        <row r="361">
          <cell r="A361">
            <v>360</v>
          </cell>
          <cell r="B361">
            <v>1.1557088937514901</v>
          </cell>
          <cell r="C361">
            <v>1.314255</v>
          </cell>
          <cell r="D361">
            <v>1.1493628645883456</v>
          </cell>
        </row>
        <row r="362">
          <cell r="A362">
            <v>361</v>
          </cell>
          <cell r="B362">
            <v>1.74275388225995</v>
          </cell>
          <cell r="C362">
            <v>2.0460120000000002</v>
          </cell>
          <cell r="D362">
            <v>1.8329316429572386</v>
          </cell>
        </row>
        <row r="363">
          <cell r="A363">
            <v>362</v>
          </cell>
          <cell r="B363">
            <v>1.51729804396486</v>
          </cell>
          <cell r="C363">
            <v>4.1073110000000002</v>
          </cell>
          <cell r="D363">
            <v>2.160813704713</v>
          </cell>
        </row>
        <row r="364">
          <cell r="A364">
            <v>363</v>
          </cell>
          <cell r="B364">
            <v>3.3140775148809301</v>
          </cell>
          <cell r="C364">
            <v>3.1457730000000002</v>
          </cell>
          <cell r="D364">
            <v>1.963742782195488</v>
          </cell>
        </row>
        <row r="365">
          <cell r="A365">
            <v>364</v>
          </cell>
          <cell r="B365">
            <v>1.2514081587878301</v>
          </cell>
          <cell r="C365">
            <v>1.644927</v>
          </cell>
          <cell r="D365">
            <v>1.3827468377479013</v>
          </cell>
        </row>
        <row r="366">
          <cell r="A366">
            <v>365</v>
          </cell>
          <cell r="B366">
            <v>0.30488950759637601</v>
          </cell>
          <cell r="C366">
            <v>-0.47253600000000001</v>
          </cell>
          <cell r="D366">
            <v>2.8142642774403259E-2</v>
          </cell>
        </row>
        <row r="367">
          <cell r="A367">
            <v>366</v>
          </cell>
          <cell r="B367">
            <v>1.0614910841979399</v>
          </cell>
          <cell r="C367">
            <v>1.2981529999999999</v>
          </cell>
          <cell r="D367">
            <v>1.1935685704407779</v>
          </cell>
        </row>
        <row r="368">
          <cell r="A368">
            <v>367</v>
          </cell>
          <cell r="B368">
            <v>35.321175476496698</v>
          </cell>
          <cell r="C368">
            <v>40.101669999999999</v>
          </cell>
          <cell r="D368">
            <v>36.475926704799349</v>
          </cell>
        </row>
        <row r="369">
          <cell r="A369">
            <v>368</v>
          </cell>
          <cell r="B369">
            <v>16.160452802422402</v>
          </cell>
          <cell r="C369">
            <v>14.016400000000001</v>
          </cell>
          <cell r="D369">
            <v>15.603719933247298</v>
          </cell>
        </row>
        <row r="370">
          <cell r="A370">
            <v>369</v>
          </cell>
          <cell r="B370">
            <v>1.26560339293679</v>
          </cell>
          <cell r="C370">
            <v>1.511085</v>
          </cell>
          <cell r="D370">
            <v>0.97789414932021657</v>
          </cell>
        </row>
        <row r="371">
          <cell r="A371">
            <v>370</v>
          </cell>
          <cell r="B371">
            <v>1.5497061420046301</v>
          </cell>
          <cell r="C371">
            <v>1.8265309999999999</v>
          </cell>
          <cell r="D371">
            <v>1.5141427603032174</v>
          </cell>
        </row>
        <row r="372">
          <cell r="A372">
            <v>371</v>
          </cell>
          <cell r="B372">
            <v>2.5196768527362998</v>
          </cell>
          <cell r="C372">
            <v>3.2037499999999999</v>
          </cell>
          <cell r="D372">
            <v>2.6891468552325692</v>
          </cell>
        </row>
        <row r="373">
          <cell r="A373">
            <v>372</v>
          </cell>
          <cell r="B373">
            <v>1.0479379651979299</v>
          </cell>
          <cell r="C373">
            <v>1.1439870000000001</v>
          </cell>
          <cell r="D373">
            <v>0.78475071482418057</v>
          </cell>
        </row>
        <row r="374">
          <cell r="A374">
            <v>373</v>
          </cell>
          <cell r="B374">
            <v>3.1273453424468198</v>
          </cell>
          <cell r="C374">
            <v>4.1503259999999997</v>
          </cell>
          <cell r="D374">
            <v>3.3177690556051664</v>
          </cell>
        </row>
        <row r="375">
          <cell r="A375">
            <v>374</v>
          </cell>
          <cell r="B375">
            <v>1.6468070071659999</v>
          </cell>
          <cell r="C375">
            <v>1.9466889999999999</v>
          </cell>
          <cell r="D375">
            <v>1.7185657411273192</v>
          </cell>
        </row>
        <row r="376">
          <cell r="A376">
            <v>375</v>
          </cell>
          <cell r="B376">
            <v>1.1585232427959999</v>
          </cell>
          <cell r="C376">
            <v>0.83107699999999995</v>
          </cell>
          <cell r="D376">
            <v>0.95467164504093671</v>
          </cell>
        </row>
        <row r="377">
          <cell r="A377">
            <v>376</v>
          </cell>
          <cell r="B377">
            <v>1.93221472582968</v>
          </cell>
          <cell r="C377">
            <v>2.5561319999999998</v>
          </cell>
          <cell r="D377">
            <v>1.5884735173761371</v>
          </cell>
        </row>
        <row r="378">
          <cell r="A378">
            <v>377</v>
          </cell>
          <cell r="B378">
            <v>1.9521153750204301</v>
          </cell>
          <cell r="C378">
            <v>2.3787159999999998</v>
          </cell>
          <cell r="D378">
            <v>2.1193048704816331</v>
          </cell>
        </row>
        <row r="379">
          <cell r="A379">
            <v>378</v>
          </cell>
          <cell r="B379">
            <v>19.160722689688502</v>
          </cell>
          <cell r="C379">
            <v>23.559159999999999</v>
          </cell>
          <cell r="D379">
            <v>20.872206799894986</v>
          </cell>
        </row>
        <row r="380">
          <cell r="A380">
            <v>379</v>
          </cell>
          <cell r="B380">
            <v>1.4199871660441901</v>
          </cell>
          <cell r="C380">
            <v>1.7540690000000001</v>
          </cell>
          <cell r="D380">
            <v>1.2234288418456012</v>
          </cell>
        </row>
        <row r="381">
          <cell r="A381">
            <v>380</v>
          </cell>
          <cell r="B381">
            <v>1.4657374636123399</v>
          </cell>
          <cell r="C381">
            <v>1.8575759999999999</v>
          </cell>
          <cell r="D381">
            <v>1.2786928574152623</v>
          </cell>
        </row>
        <row r="382">
          <cell r="A382">
            <v>381</v>
          </cell>
          <cell r="B382">
            <v>3.6360141996992299</v>
          </cell>
          <cell r="C382">
            <v>6.3665979999999998</v>
          </cell>
          <cell r="D382">
            <v>4.577369455894301</v>
          </cell>
        </row>
        <row r="383">
          <cell r="A383">
            <v>382</v>
          </cell>
          <cell r="B383">
            <v>2.5221969145563699</v>
          </cell>
          <cell r="C383">
            <v>3.1878799999999998</v>
          </cell>
          <cell r="D383">
            <v>2.6858754820101458</v>
          </cell>
        </row>
        <row r="384">
          <cell r="A384">
            <v>383</v>
          </cell>
          <cell r="B384">
            <v>1.15783896532814</v>
          </cell>
          <cell r="C384">
            <v>1.332883</v>
          </cell>
          <cell r="D384">
            <v>1.1126490371169777</v>
          </cell>
        </row>
        <row r="385">
          <cell r="A385">
            <v>384</v>
          </cell>
          <cell r="B385">
            <v>1.7075406192287499</v>
          </cell>
          <cell r="C385">
            <v>2.5139420000000001</v>
          </cell>
          <cell r="D385">
            <v>2.4716215370751966</v>
          </cell>
        </row>
        <row r="386">
          <cell r="A386">
            <v>385</v>
          </cell>
          <cell r="B386">
            <v>1.4986678546497001</v>
          </cell>
          <cell r="C386">
            <v>2.0457839999999998</v>
          </cell>
          <cell r="D386">
            <v>1.7523401004063135</v>
          </cell>
        </row>
        <row r="387">
          <cell r="A387">
            <v>386</v>
          </cell>
          <cell r="B387">
            <v>1.65177447488002</v>
          </cell>
          <cell r="C387">
            <v>2.1953819999999999</v>
          </cell>
          <cell r="D387">
            <v>1.8881541954871794</v>
          </cell>
        </row>
        <row r="388">
          <cell r="A388">
            <v>387</v>
          </cell>
          <cell r="B388">
            <v>0.93846966892110595</v>
          </cell>
          <cell r="C388">
            <v>0.27767199999999997</v>
          </cell>
          <cell r="D388">
            <v>0.59681671041412199</v>
          </cell>
        </row>
        <row r="389">
          <cell r="A389">
            <v>388</v>
          </cell>
          <cell r="B389">
            <v>3.2197970574187802</v>
          </cell>
          <cell r="C389">
            <v>3.6371570000000002</v>
          </cell>
          <cell r="D389">
            <v>3.3545747355498876</v>
          </cell>
        </row>
        <row r="390">
          <cell r="A390">
            <v>389</v>
          </cell>
          <cell r="B390">
            <v>9.9734263252603608</v>
          </cell>
          <cell r="C390">
            <v>11.55214</v>
          </cell>
          <cell r="D390">
            <v>9.2984508117648428</v>
          </cell>
        </row>
        <row r="391">
          <cell r="A391">
            <v>390</v>
          </cell>
          <cell r="B391">
            <v>8.06501733811813</v>
          </cell>
          <cell r="C391">
            <v>9.2448160000000001</v>
          </cell>
          <cell r="D391">
            <v>7.7209668051725906</v>
          </cell>
        </row>
        <row r="392">
          <cell r="A392">
            <v>391</v>
          </cell>
          <cell r="B392">
            <v>2.0299990033120698</v>
          </cell>
          <cell r="C392">
            <v>2.5521319999999998</v>
          </cell>
          <cell r="D392">
            <v>2.2618159863680081</v>
          </cell>
        </row>
        <row r="393">
          <cell r="A393">
            <v>392</v>
          </cell>
          <cell r="B393">
            <v>2.39499272410136</v>
          </cell>
          <cell r="C393">
            <v>2.1980420000000001</v>
          </cell>
          <cell r="D393">
            <v>2.0979753046519374</v>
          </cell>
        </row>
        <row r="394">
          <cell r="A394">
            <v>393</v>
          </cell>
          <cell r="B394">
            <v>2.1941361031395399</v>
          </cell>
          <cell r="C394">
            <v>2.106627</v>
          </cell>
          <cell r="D394">
            <v>1.8824289742241358</v>
          </cell>
        </row>
        <row r="395">
          <cell r="A395">
            <v>394</v>
          </cell>
          <cell r="B395">
            <v>1.44588948104948</v>
          </cell>
          <cell r="C395">
            <v>1.490977</v>
          </cell>
          <cell r="D395">
            <v>1.4787465018029002</v>
          </cell>
        </row>
        <row r="396">
          <cell r="A396">
            <v>395</v>
          </cell>
          <cell r="B396">
            <v>1.9084089580152701</v>
          </cell>
          <cell r="C396">
            <v>2.2586080000000002</v>
          </cell>
          <cell r="D396">
            <v>1.5774839590704275</v>
          </cell>
        </row>
        <row r="397">
          <cell r="A397">
            <v>396</v>
          </cell>
          <cell r="B397">
            <v>0.40619793958696199</v>
          </cell>
          <cell r="C397">
            <v>0.51424599999999998</v>
          </cell>
          <cell r="D397">
            <v>0.27188683565573746</v>
          </cell>
        </row>
        <row r="398">
          <cell r="A398">
            <v>397</v>
          </cell>
          <cell r="B398">
            <v>0.28231900209545202</v>
          </cell>
          <cell r="C398">
            <v>-0.17874100000000001</v>
          </cell>
          <cell r="D398">
            <v>0.11298006622040316</v>
          </cell>
        </row>
        <row r="399">
          <cell r="A399">
            <v>398</v>
          </cell>
          <cell r="B399">
            <v>1.28770131644941</v>
          </cell>
          <cell r="C399">
            <v>1.5761050000000001</v>
          </cell>
          <cell r="D399">
            <v>1.2829352106850687</v>
          </cell>
        </row>
        <row r="400">
          <cell r="A400">
            <v>399</v>
          </cell>
          <cell r="B400">
            <v>22.109413993660201</v>
          </cell>
          <cell r="C400">
            <v>31.5562</v>
          </cell>
          <cell r="D400">
            <v>25.007978345700934</v>
          </cell>
        </row>
        <row r="401">
          <cell r="A401">
            <v>400</v>
          </cell>
          <cell r="B401">
            <v>17.266069273064399</v>
          </cell>
          <cell r="C401">
            <v>22.413139999999999</v>
          </cell>
          <cell r="D401">
            <v>19.406485861271346</v>
          </cell>
        </row>
        <row r="402">
          <cell r="A402">
            <v>401</v>
          </cell>
          <cell r="B402">
            <v>0.375586295531325</v>
          </cell>
          <cell r="C402">
            <v>0.351968</v>
          </cell>
          <cell r="D402">
            <v>0.24863703489258521</v>
          </cell>
        </row>
        <row r="403">
          <cell r="A403">
            <v>402</v>
          </cell>
          <cell r="B403">
            <v>2.12864295870747</v>
          </cell>
          <cell r="C403">
            <v>3.4033470000000001</v>
          </cell>
          <cell r="D403">
            <v>2.5419141890798054</v>
          </cell>
        </row>
        <row r="404">
          <cell r="A404">
            <v>403</v>
          </cell>
          <cell r="B404">
            <v>1.9570254404798899</v>
          </cell>
          <cell r="C404">
            <v>2.3959280000000001</v>
          </cell>
          <cell r="D404">
            <v>2.11535107185601</v>
          </cell>
        </row>
        <row r="405">
          <cell r="A405">
            <v>404</v>
          </cell>
          <cell r="B405">
            <v>4.7230715651666699</v>
          </cell>
          <cell r="C405">
            <v>5.7637720000000003</v>
          </cell>
          <cell r="D405">
            <v>5.0549844143713623</v>
          </cell>
        </row>
        <row r="406">
          <cell r="A406">
            <v>405</v>
          </cell>
          <cell r="B406">
            <v>4.5123706357585798</v>
          </cell>
          <cell r="C406">
            <v>6.1089019999999996</v>
          </cell>
          <cell r="D406">
            <v>5.3676578503089205</v>
          </cell>
        </row>
        <row r="407">
          <cell r="A407">
            <v>406</v>
          </cell>
          <cell r="B407">
            <v>3.6094139288266298</v>
          </cell>
          <cell r="C407">
            <v>4.7260869999999997</v>
          </cell>
          <cell r="D407">
            <v>4.1359638630887812</v>
          </cell>
        </row>
        <row r="408">
          <cell r="A408">
            <v>407</v>
          </cell>
          <cell r="B408">
            <v>4.8433447340499596</v>
          </cell>
          <cell r="C408">
            <v>5.6729919999999998</v>
          </cell>
          <cell r="D408">
            <v>5.601492507948004</v>
          </cell>
        </row>
        <row r="409">
          <cell r="A409">
            <v>408</v>
          </cell>
          <cell r="B409">
            <v>1.6694014098052301</v>
          </cell>
          <cell r="C409">
            <v>2.0355500000000002</v>
          </cell>
          <cell r="D409">
            <v>1.8023048307711045</v>
          </cell>
        </row>
        <row r="410">
          <cell r="A410">
            <v>409</v>
          </cell>
          <cell r="B410">
            <v>2.2668308902503802</v>
          </cell>
          <cell r="C410">
            <v>2.6680730000000001</v>
          </cell>
          <cell r="D410">
            <v>2.8628589049270214</v>
          </cell>
        </row>
        <row r="411">
          <cell r="A411">
            <v>410</v>
          </cell>
          <cell r="B411">
            <v>0.90443636842848496</v>
          </cell>
          <cell r="C411">
            <v>1.0088699999999999</v>
          </cell>
          <cell r="D411">
            <v>0.92868723055261837</v>
          </cell>
        </row>
        <row r="412">
          <cell r="A412">
            <v>411</v>
          </cell>
          <cell r="B412">
            <v>4.1097236183516603</v>
          </cell>
          <cell r="C412">
            <v>4.8816639999999998</v>
          </cell>
          <cell r="D412">
            <v>4.0780893294759553</v>
          </cell>
        </row>
        <row r="413">
          <cell r="A413">
            <v>412</v>
          </cell>
          <cell r="B413">
            <v>2.2657116455261401</v>
          </cell>
          <cell r="C413">
            <v>2.5689220000000001</v>
          </cell>
          <cell r="D413">
            <v>2.3363697268403114</v>
          </cell>
        </row>
        <row r="414">
          <cell r="A414">
            <v>413</v>
          </cell>
          <cell r="B414">
            <v>1.84401200174433</v>
          </cell>
          <cell r="C414">
            <v>1.5463739999999999</v>
          </cell>
          <cell r="D414">
            <v>1.741719628373581</v>
          </cell>
        </row>
        <row r="415">
          <cell r="A415">
            <v>414</v>
          </cell>
          <cell r="B415">
            <v>0.83975011034004399</v>
          </cell>
          <cell r="C415">
            <v>1.022575</v>
          </cell>
          <cell r="D415">
            <v>0.67599652413544398</v>
          </cell>
        </row>
        <row r="416">
          <cell r="A416">
            <v>415</v>
          </cell>
          <cell r="B416">
            <v>0.43091677215349899</v>
          </cell>
          <cell r="C416">
            <v>0.67220999999999997</v>
          </cell>
          <cell r="D416">
            <v>0.49378584425220484</v>
          </cell>
        </row>
        <row r="417">
          <cell r="A417">
            <v>416</v>
          </cell>
          <cell r="B417">
            <v>0.573530873200368</v>
          </cell>
          <cell r="C417">
            <v>0.668076</v>
          </cell>
          <cell r="D417">
            <v>0.56933698128844945</v>
          </cell>
        </row>
        <row r="418">
          <cell r="A418">
            <v>417</v>
          </cell>
          <cell r="B418">
            <v>2.1626797761136598</v>
          </cell>
          <cell r="C418">
            <v>2.5915370000000002</v>
          </cell>
          <cell r="D418">
            <v>2.1987821938414913</v>
          </cell>
        </row>
        <row r="419">
          <cell r="A419">
            <v>418</v>
          </cell>
          <cell r="B419">
            <v>1.33053785857927</v>
          </cell>
          <cell r="C419">
            <v>1.552746</v>
          </cell>
          <cell r="D419">
            <v>1.3550864494598074</v>
          </cell>
        </row>
        <row r="420">
          <cell r="A420">
            <v>419</v>
          </cell>
          <cell r="B420">
            <v>0.83214195248807599</v>
          </cell>
          <cell r="C420">
            <v>1.0129109999999999</v>
          </cell>
          <cell r="D420">
            <v>0.84369579031666897</v>
          </cell>
        </row>
        <row r="421">
          <cell r="A421">
            <v>420</v>
          </cell>
          <cell r="B421">
            <v>1.914895438184</v>
          </cell>
          <cell r="C421">
            <v>1.78369</v>
          </cell>
          <cell r="D421">
            <v>1.8869674513613341</v>
          </cell>
        </row>
        <row r="422">
          <cell r="A422">
            <v>421</v>
          </cell>
          <cell r="B422">
            <v>284.93348462448398</v>
          </cell>
          <cell r="C422">
            <v>285.29950000000002</v>
          </cell>
          <cell r="D422">
            <v>284.03466462085379</v>
          </cell>
        </row>
        <row r="423">
          <cell r="A423">
            <v>422</v>
          </cell>
          <cell r="B423">
            <v>182.053755795716</v>
          </cell>
          <cell r="C423">
            <v>183.1507</v>
          </cell>
          <cell r="D423">
            <v>178.94591137196889</v>
          </cell>
        </row>
        <row r="424">
          <cell r="A424">
            <v>423</v>
          </cell>
          <cell r="B424">
            <v>17.137914366585001</v>
          </cell>
          <cell r="C424">
            <v>18.259080000000001</v>
          </cell>
          <cell r="D424">
            <v>17.471587789230263</v>
          </cell>
        </row>
        <row r="425">
          <cell r="A425">
            <v>424</v>
          </cell>
          <cell r="B425">
            <v>12.277090874556899</v>
          </cell>
          <cell r="C425">
            <v>13.304410000000001</v>
          </cell>
          <cell r="D425">
            <v>11.445874481968453</v>
          </cell>
        </row>
        <row r="426">
          <cell r="A426">
            <v>425</v>
          </cell>
          <cell r="B426">
            <v>9.2804853942615608</v>
          </cell>
          <cell r="C426">
            <v>8.0634479999999993</v>
          </cell>
          <cell r="D426">
            <v>8.9739456084252236</v>
          </cell>
        </row>
        <row r="427">
          <cell r="A427">
            <v>426</v>
          </cell>
          <cell r="B427">
            <v>7.7501149631555899</v>
          </cell>
          <cell r="C427">
            <v>8.9005449999999993</v>
          </cell>
          <cell r="D427">
            <v>8.1219841949642433</v>
          </cell>
        </row>
        <row r="428">
          <cell r="A428">
            <v>427</v>
          </cell>
          <cell r="B428">
            <v>11.5649332351583</v>
          </cell>
          <cell r="C428">
            <v>14.29083</v>
          </cell>
          <cell r="D428">
            <v>12.415318872413412</v>
          </cell>
        </row>
        <row r="429">
          <cell r="A429">
            <v>428</v>
          </cell>
          <cell r="B429">
            <v>19.767861909033499</v>
          </cell>
          <cell r="C429">
            <v>20.0519</v>
          </cell>
          <cell r="D429">
            <v>19.200734396795994</v>
          </cell>
        </row>
        <row r="430">
          <cell r="A430">
            <v>429</v>
          </cell>
          <cell r="B430">
            <v>10.7756423902234</v>
          </cell>
          <cell r="C430">
            <v>11.33018</v>
          </cell>
          <cell r="D430">
            <v>10.71993621252007</v>
          </cell>
        </row>
        <row r="431">
          <cell r="A431">
            <v>430</v>
          </cell>
          <cell r="B431">
            <v>8.4669747265096493</v>
          </cell>
          <cell r="C431">
            <v>8.0640959999999993</v>
          </cell>
          <cell r="D431">
            <v>7.9129797493762357</v>
          </cell>
        </row>
        <row r="432">
          <cell r="A432">
            <v>431</v>
          </cell>
          <cell r="B432">
            <v>12.7773922881819</v>
          </cell>
          <cell r="C432">
            <v>13.615170000000001</v>
          </cell>
          <cell r="D432">
            <v>12.648244205857953</v>
          </cell>
        </row>
        <row r="433">
          <cell r="A433">
            <v>432</v>
          </cell>
          <cell r="B433">
            <v>10.8124844490229</v>
          </cell>
          <cell r="C433">
            <v>12.030860000000001</v>
          </cell>
          <cell r="D433">
            <v>9.5698995873071251</v>
          </cell>
        </row>
        <row r="434">
          <cell r="A434">
            <v>433</v>
          </cell>
          <cell r="B434">
            <v>13.605801595964399</v>
          </cell>
          <cell r="C434">
            <v>13.50394</v>
          </cell>
          <cell r="D434">
            <v>13.166221467501366</v>
          </cell>
        </row>
        <row r="435">
          <cell r="A435">
            <v>434</v>
          </cell>
          <cell r="B435">
            <v>16.133355359256502</v>
          </cell>
          <cell r="C435">
            <v>16.17615</v>
          </cell>
          <cell r="D435">
            <v>15.761500192844434</v>
          </cell>
        </row>
        <row r="436">
          <cell r="A436">
            <v>435</v>
          </cell>
          <cell r="B436">
            <v>5.9717653895062002</v>
          </cell>
          <cell r="C436">
            <v>6.7992869999999996</v>
          </cell>
          <cell r="D436">
            <v>6.2204136917292567</v>
          </cell>
        </row>
        <row r="437">
          <cell r="A437">
            <v>436</v>
          </cell>
          <cell r="B437">
            <v>15.431732064622</v>
          </cell>
          <cell r="C437">
            <v>15.22167</v>
          </cell>
          <cell r="D437">
            <v>16.081906653494791</v>
          </cell>
        </row>
        <row r="438">
          <cell r="A438">
            <v>437</v>
          </cell>
          <cell r="B438">
            <v>10.300206671201799</v>
          </cell>
          <cell r="C438">
            <v>8.7155140000000006</v>
          </cell>
          <cell r="D438">
            <v>9.2353640861116499</v>
          </cell>
        </row>
        <row r="439">
          <cell r="A439">
            <v>438</v>
          </cell>
          <cell r="B439">
            <v>102.879728836124</v>
          </cell>
          <cell r="C439">
            <v>110.56319999999999</v>
          </cell>
          <cell r="D439">
            <v>105.08875325341455</v>
          </cell>
        </row>
        <row r="440">
          <cell r="A440">
            <v>439</v>
          </cell>
          <cell r="B440">
            <v>11.549760998503499</v>
          </cell>
          <cell r="C440">
            <v>13.879899999999999</v>
          </cell>
          <cell r="D440">
            <v>13.041187742685002</v>
          </cell>
        </row>
        <row r="441">
          <cell r="A441">
            <v>440</v>
          </cell>
          <cell r="B441">
            <v>7.8808256092941598</v>
          </cell>
          <cell r="C441">
            <v>6.8059640000000003</v>
          </cell>
          <cell r="D441">
            <v>7.35339090657562</v>
          </cell>
        </row>
        <row r="442">
          <cell r="A442">
            <v>441</v>
          </cell>
          <cell r="B442">
            <v>5.2399771937853901</v>
          </cell>
          <cell r="C442">
            <v>4.7690859999999997</v>
          </cell>
          <cell r="D442">
            <v>5.0508869800757559</v>
          </cell>
        </row>
        <row r="443">
          <cell r="A443">
            <v>442</v>
          </cell>
          <cell r="B443">
            <v>2.7343773885296199</v>
          </cell>
          <cell r="C443">
            <v>2.839385</v>
          </cell>
          <cell r="D443">
            <v>2.6459475213523849</v>
          </cell>
        </row>
        <row r="444">
          <cell r="A444">
            <v>443</v>
          </cell>
          <cell r="B444">
            <v>8.7944293271684995</v>
          </cell>
          <cell r="C444">
            <v>8.3390550000000001</v>
          </cell>
          <cell r="D444">
            <v>8.4029410899420416</v>
          </cell>
        </row>
        <row r="445">
          <cell r="A445">
            <v>444</v>
          </cell>
          <cell r="B445">
            <v>10.091887643464601</v>
          </cell>
          <cell r="C445">
            <v>9.8280729999999998</v>
          </cell>
          <cell r="D445">
            <v>10.167738200572442</v>
          </cell>
        </row>
        <row r="446">
          <cell r="A446">
            <v>445</v>
          </cell>
          <cell r="B446">
            <v>8.8951966215580693</v>
          </cell>
          <cell r="C446">
            <v>10.690799999999999</v>
          </cell>
          <cell r="D446">
            <v>9.9067649016104689</v>
          </cell>
        </row>
        <row r="447">
          <cell r="A447">
            <v>446</v>
          </cell>
          <cell r="B447">
            <v>4.8840475004173696</v>
          </cell>
          <cell r="C447">
            <v>6.0143750000000002</v>
          </cell>
          <cell r="D447">
            <v>5.3151865670888956</v>
          </cell>
        </row>
        <row r="448">
          <cell r="A448">
            <v>447</v>
          </cell>
          <cell r="B448">
            <v>6.69009195237083</v>
          </cell>
          <cell r="C448">
            <v>7.6318830000000002</v>
          </cell>
          <cell r="D448">
            <v>6.9941582363216792</v>
          </cell>
        </row>
        <row r="449">
          <cell r="A449">
            <v>448</v>
          </cell>
          <cell r="B449">
            <v>11.8878958884392</v>
          </cell>
          <cell r="C449">
            <v>9.0476200000000002</v>
          </cell>
          <cell r="D449">
            <v>10.725164700854432</v>
          </cell>
        </row>
        <row r="450">
          <cell r="A450">
            <v>449</v>
          </cell>
          <cell r="B450">
            <v>9.9140195116622092</v>
          </cell>
          <cell r="C450">
            <v>10.90882</v>
          </cell>
          <cell r="D450">
            <v>9.9408183302552349</v>
          </cell>
        </row>
        <row r="451">
          <cell r="A451">
            <v>450</v>
          </cell>
          <cell r="B451">
            <v>7.9277482495688103</v>
          </cell>
          <cell r="C451">
            <v>9.3359690000000004</v>
          </cell>
          <cell r="D451">
            <v>8.7335310930549195</v>
          </cell>
        </row>
        <row r="452">
          <cell r="A452">
            <v>451</v>
          </cell>
          <cell r="B452">
            <v>6.3894710299656596</v>
          </cell>
          <cell r="C452">
            <v>7.1118709999999998</v>
          </cell>
          <cell r="D452">
            <v>6.8110371187771159</v>
          </cell>
        </row>
        <row r="453">
          <cell r="A453">
            <v>452</v>
          </cell>
          <cell r="B453">
            <v>247.08420786141599</v>
          </cell>
          <cell r="C453">
            <v>255.86699999999999</v>
          </cell>
          <cell r="D453">
            <v>250.00965574867982</v>
          </cell>
        </row>
        <row r="454">
          <cell r="A454">
            <v>453</v>
          </cell>
          <cell r="B454">
            <v>187.892508788545</v>
          </cell>
          <cell r="C454">
            <v>195.25640000000001</v>
          </cell>
          <cell r="D454">
            <v>190.00939388417774</v>
          </cell>
        </row>
        <row r="455">
          <cell r="A455">
            <v>454</v>
          </cell>
          <cell r="B455">
            <v>16.196776416215599</v>
          </cell>
          <cell r="C455">
            <v>18.773759999999999</v>
          </cell>
          <cell r="D455">
            <v>14.914230546362903</v>
          </cell>
        </row>
        <row r="456">
          <cell r="A456">
            <v>455</v>
          </cell>
          <cell r="B456">
            <v>8.7610695510298005</v>
          </cell>
          <cell r="C456">
            <v>6.4830199999999998</v>
          </cell>
          <cell r="D456">
            <v>7.8758967174592209</v>
          </cell>
        </row>
        <row r="457">
          <cell r="A457">
            <v>456</v>
          </cell>
          <cell r="B457">
            <v>15.6413308430808</v>
          </cell>
          <cell r="C457">
            <v>18.398890000000002</v>
          </cell>
          <cell r="D457">
            <v>16.712742730410259</v>
          </cell>
        </row>
        <row r="458">
          <cell r="A458">
            <v>457</v>
          </cell>
          <cell r="B458">
            <v>24.200540116873299</v>
          </cell>
          <cell r="C458">
            <v>27.63456</v>
          </cell>
          <cell r="D458">
            <v>24.589146302875314</v>
          </cell>
        </row>
        <row r="459">
          <cell r="A459">
            <v>458</v>
          </cell>
          <cell r="B459">
            <v>16.110241520347799</v>
          </cell>
          <cell r="C459">
            <v>18.167259999999999</v>
          </cell>
          <cell r="D459">
            <v>17.10724429215978</v>
          </cell>
        </row>
        <row r="460">
          <cell r="A460">
            <v>459</v>
          </cell>
          <cell r="B460">
            <v>28.850564295374198</v>
          </cell>
          <cell r="C460">
            <v>25.906860000000002</v>
          </cell>
          <cell r="D460">
            <v>28.06300417751477</v>
          </cell>
        </row>
        <row r="461">
          <cell r="A461">
            <v>460</v>
          </cell>
          <cell r="B461">
            <v>30.758973322298999</v>
          </cell>
          <cell r="C461">
            <v>35.033479999999997</v>
          </cell>
          <cell r="D461">
            <v>31.522394689270858</v>
          </cell>
        </row>
        <row r="462">
          <cell r="A462">
            <v>461</v>
          </cell>
          <cell r="B462">
            <v>29.555859405362298</v>
          </cell>
          <cell r="C462">
            <v>36.244079999999997</v>
          </cell>
          <cell r="D462">
            <v>31.880096983786814</v>
          </cell>
        </row>
        <row r="463">
          <cell r="A463">
            <v>462</v>
          </cell>
          <cell r="B463">
            <v>17.817153309364599</v>
          </cell>
          <cell r="C463">
            <v>18.762889999999999</v>
          </cell>
          <cell r="D463">
            <v>17.344637396964938</v>
          </cell>
        </row>
        <row r="464">
          <cell r="A464">
            <v>463</v>
          </cell>
          <cell r="B464">
            <v>59.1916990403627</v>
          </cell>
          <cell r="C464">
            <v>65.929180000000002</v>
          </cell>
          <cell r="D464">
            <v>60.00026181611851</v>
          </cell>
        </row>
        <row r="465">
          <cell r="A465">
            <v>464</v>
          </cell>
          <cell r="B465">
            <v>7.2641845614630798</v>
          </cell>
          <cell r="C465">
            <v>8.1529050000000005</v>
          </cell>
          <cell r="D465">
            <v>7.6971590074452525</v>
          </cell>
        </row>
        <row r="466">
          <cell r="A466">
            <v>465</v>
          </cell>
          <cell r="B466">
            <v>6.49424693741304</v>
          </cell>
          <cell r="C466">
            <v>8.1142590000000006</v>
          </cell>
          <cell r="D466">
            <v>6.8816784517616618</v>
          </cell>
        </row>
        <row r="467">
          <cell r="A467">
            <v>466</v>
          </cell>
          <cell r="B467">
            <v>12.033328042853499</v>
          </cell>
          <cell r="C467">
            <v>13.61482</v>
          </cell>
          <cell r="D467">
            <v>11.705077580849352</v>
          </cell>
        </row>
        <row r="468">
          <cell r="A468">
            <v>467</v>
          </cell>
          <cell r="B468">
            <v>6.1747069321111896</v>
          </cell>
          <cell r="C468">
            <v>6.9537649999999998</v>
          </cell>
          <cell r="D468">
            <v>6.6332571359992549</v>
          </cell>
        </row>
        <row r="469">
          <cell r="A469">
            <v>468</v>
          </cell>
          <cell r="B469">
            <v>13.0731371840637</v>
          </cell>
          <cell r="C469">
            <v>12.120279999999999</v>
          </cell>
          <cell r="D469">
            <v>12.634624938191033</v>
          </cell>
        </row>
        <row r="470">
          <cell r="A470">
            <v>469</v>
          </cell>
          <cell r="B470">
            <v>3.8692513710365501</v>
          </cell>
          <cell r="C470">
            <v>4.0088460000000001</v>
          </cell>
          <cell r="D470">
            <v>3.8597109866608132</v>
          </cell>
        </row>
        <row r="471">
          <cell r="A471">
            <v>470</v>
          </cell>
          <cell r="B471">
            <v>5.2437696648970604</v>
          </cell>
          <cell r="C471">
            <v>5.6570119999999999</v>
          </cell>
          <cell r="D471">
            <v>5.7945405834598311</v>
          </cell>
        </row>
        <row r="472">
          <cell r="A472">
            <v>471</v>
          </cell>
          <cell r="B472">
            <v>5.0390743901175901</v>
          </cell>
          <cell r="C472">
            <v>5.0510599999999997</v>
          </cell>
          <cell r="D472">
            <v>4.7942131920989288</v>
          </cell>
        </row>
        <row r="473">
          <cell r="A473">
            <v>472</v>
          </cell>
          <cell r="B473">
            <v>229.97621940534</v>
          </cell>
          <cell r="C473">
            <v>244.26150000000001</v>
          </cell>
          <cell r="D473">
            <v>229.48254657159896</v>
          </cell>
        </row>
        <row r="474">
          <cell r="A474">
            <v>473</v>
          </cell>
          <cell r="B474">
            <v>99.366547845120095</v>
          </cell>
          <cell r="C474">
            <v>114.0376</v>
          </cell>
          <cell r="D474">
            <v>97.5005611723724</v>
          </cell>
        </row>
        <row r="475">
          <cell r="A475">
            <v>474</v>
          </cell>
          <cell r="B475">
            <v>12.222312558088801</v>
          </cell>
          <cell r="C475">
            <v>13.08348</v>
          </cell>
          <cell r="D475">
            <v>12.192601978972478</v>
          </cell>
        </row>
        <row r="476">
          <cell r="A476">
            <v>475</v>
          </cell>
          <cell r="B476">
            <v>10.161084405592</v>
          </cell>
          <cell r="C476">
            <v>12.328530000000001</v>
          </cell>
          <cell r="D476">
            <v>10.398428304192809</v>
          </cell>
        </row>
        <row r="477">
          <cell r="A477">
            <v>476</v>
          </cell>
          <cell r="B477">
            <v>13.225996356438801</v>
          </cell>
          <cell r="C477">
            <v>14.368550000000001</v>
          </cell>
          <cell r="D477">
            <v>12.848726782917932</v>
          </cell>
        </row>
        <row r="478">
          <cell r="A478">
            <v>477</v>
          </cell>
          <cell r="B478">
            <v>5.8699946014367397</v>
          </cell>
          <cell r="C478">
            <v>6.183459</v>
          </cell>
          <cell r="D478">
            <v>5.7293445382064112</v>
          </cell>
        </row>
        <row r="479">
          <cell r="A479">
            <v>478</v>
          </cell>
          <cell r="B479">
            <v>8.4197865604354298</v>
          </cell>
          <cell r="C479">
            <v>8.6838750000000005</v>
          </cell>
          <cell r="D479">
            <v>7.8490641795184573</v>
          </cell>
        </row>
        <row r="480">
          <cell r="A480">
            <v>479</v>
          </cell>
          <cell r="B480">
            <v>13.4796407667372</v>
          </cell>
          <cell r="C480">
            <v>15.77703</v>
          </cell>
          <cell r="D480">
            <v>14.399254817538251</v>
          </cell>
        </row>
        <row r="481">
          <cell r="A481">
            <v>480</v>
          </cell>
          <cell r="B481">
            <v>14.969260826267501</v>
          </cell>
          <cell r="C481">
            <v>16.866240000000001</v>
          </cell>
          <cell r="D481">
            <v>12.905462107945636</v>
          </cell>
        </row>
        <row r="482">
          <cell r="A482">
            <v>481</v>
          </cell>
          <cell r="B482">
            <v>9.8221514481788699</v>
          </cell>
          <cell r="C482">
            <v>7.5553879999999998</v>
          </cell>
          <cell r="D482">
            <v>9.2207695790948403</v>
          </cell>
        </row>
        <row r="483">
          <cell r="A483">
            <v>482</v>
          </cell>
          <cell r="B483">
            <v>11.196320298325301</v>
          </cell>
          <cell r="C483">
            <v>13.693669999999999</v>
          </cell>
          <cell r="D483">
            <v>11.956908848360881</v>
          </cell>
        </row>
        <row r="484">
          <cell r="A484">
            <v>483</v>
          </cell>
          <cell r="B484">
            <v>130.60967159898101</v>
          </cell>
          <cell r="C484">
            <v>146.85470000000001</v>
          </cell>
          <cell r="D484">
            <v>131.98198546348422</v>
          </cell>
        </row>
        <row r="485">
          <cell r="A485">
            <v>484</v>
          </cell>
          <cell r="B485">
            <v>11.5443084416645</v>
          </cell>
          <cell r="C485">
            <v>11.93577</v>
          </cell>
          <cell r="D485">
            <v>10.970846361174596</v>
          </cell>
        </row>
        <row r="486">
          <cell r="A486">
            <v>485</v>
          </cell>
          <cell r="B486">
            <v>6.7963162360369997</v>
          </cell>
          <cell r="C486">
            <v>7.4853750000000003</v>
          </cell>
          <cell r="D486">
            <v>7.657939028944492</v>
          </cell>
        </row>
        <row r="487">
          <cell r="A487">
            <v>486</v>
          </cell>
          <cell r="B487">
            <v>16.593873749657899</v>
          </cell>
          <cell r="C487">
            <v>21.456589999999998</v>
          </cell>
          <cell r="D487">
            <v>19.62145207791713</v>
          </cell>
        </row>
        <row r="488">
          <cell r="A488">
            <v>487</v>
          </cell>
          <cell r="B488">
            <v>35.545579481712998</v>
          </cell>
          <cell r="C488">
            <v>35.175519999999999</v>
          </cell>
          <cell r="D488">
            <v>34.902406917516544</v>
          </cell>
        </row>
        <row r="489">
          <cell r="A489">
            <v>488</v>
          </cell>
          <cell r="B489">
            <v>11.7416525072572</v>
          </cell>
          <cell r="C489">
            <v>14.425420000000001</v>
          </cell>
          <cell r="D489">
            <v>11.805460755887644</v>
          </cell>
        </row>
        <row r="490">
          <cell r="A490">
            <v>489</v>
          </cell>
          <cell r="B490">
            <v>3.22877359406995</v>
          </cell>
          <cell r="C490">
            <v>2.0996480000000002</v>
          </cell>
          <cell r="D490">
            <v>2.7723799165200194</v>
          </cell>
        </row>
        <row r="491">
          <cell r="A491">
            <v>490</v>
          </cell>
          <cell r="B491">
            <v>17.114621476981402</v>
          </cell>
          <cell r="C491">
            <v>18.477229999999999</v>
          </cell>
          <cell r="D491">
            <v>16.537338373500987</v>
          </cell>
        </row>
        <row r="492">
          <cell r="A492">
            <v>491</v>
          </cell>
          <cell r="B492">
            <v>5.2206060031124899</v>
          </cell>
          <cell r="C492">
            <v>5.3691709999999997</v>
          </cell>
          <cell r="D492">
            <v>5.1692162694137709</v>
          </cell>
        </row>
        <row r="493">
          <cell r="A493">
            <v>492</v>
          </cell>
          <cell r="B493">
            <v>12.3704017900953</v>
          </cell>
          <cell r="C493">
            <v>14.7372</v>
          </cell>
          <cell r="D493">
            <v>11.819105078388136</v>
          </cell>
        </row>
        <row r="494">
          <cell r="A494">
            <v>493</v>
          </cell>
          <cell r="B494">
            <v>10.453538314790199</v>
          </cell>
          <cell r="C494">
            <v>12.61674</v>
          </cell>
          <cell r="D494">
            <v>10.725840649962029</v>
          </cell>
        </row>
        <row r="495">
          <cell r="A495">
            <v>494</v>
          </cell>
          <cell r="B495">
            <v>68.763883569527096</v>
          </cell>
          <cell r="C495">
            <v>79.001450000000006</v>
          </cell>
          <cell r="D495">
            <v>69.671549067412698</v>
          </cell>
        </row>
        <row r="496">
          <cell r="A496">
            <v>495</v>
          </cell>
          <cell r="B496">
            <v>55.345130982073698</v>
          </cell>
          <cell r="C496">
            <v>63.847799999999999</v>
          </cell>
          <cell r="D496">
            <v>56.710422870136568</v>
          </cell>
        </row>
        <row r="497">
          <cell r="A497">
            <v>496</v>
          </cell>
          <cell r="B497">
            <v>10.103045939747901</v>
          </cell>
          <cell r="C497">
            <v>12.82977</v>
          </cell>
          <cell r="D497">
            <v>10.906013257065265</v>
          </cell>
        </row>
        <row r="498">
          <cell r="A498">
            <v>497</v>
          </cell>
          <cell r="B498">
            <v>16.329469760070499</v>
          </cell>
          <cell r="C498">
            <v>18.855229999999999</v>
          </cell>
          <cell r="D498">
            <v>15.736485088583763</v>
          </cell>
        </row>
        <row r="499">
          <cell r="A499">
            <v>498</v>
          </cell>
          <cell r="B499">
            <v>17.976734983140101</v>
          </cell>
          <cell r="C499">
            <v>21.328499999999998</v>
          </cell>
          <cell r="D499">
            <v>18.306243639022423</v>
          </cell>
        </row>
        <row r="500">
          <cell r="A500">
            <v>499</v>
          </cell>
          <cell r="B500">
            <v>10.935880315633099</v>
          </cell>
          <cell r="C500">
            <v>13.49994</v>
          </cell>
          <cell r="D500">
            <v>11.761680914204238</v>
          </cell>
        </row>
        <row r="501">
          <cell r="A501">
            <v>500</v>
          </cell>
          <cell r="B501">
            <v>13.418752581973401</v>
          </cell>
          <cell r="C501">
            <v>15.153639999999999</v>
          </cell>
          <cell r="D501">
            <v>12.961126178431</v>
          </cell>
        </row>
        <row r="502">
          <cell r="A502">
            <v>501</v>
          </cell>
          <cell r="B502">
            <v>3.8794834008202201</v>
          </cell>
          <cell r="C502">
            <v>4.5289830000000002</v>
          </cell>
          <cell r="D502">
            <v>3.5921498222402248</v>
          </cell>
        </row>
        <row r="503">
          <cell r="A503">
            <v>502</v>
          </cell>
          <cell r="B503">
            <v>3.47493365919332</v>
          </cell>
          <cell r="C503">
            <v>4.0025329999999997</v>
          </cell>
          <cell r="D503">
            <v>3.6093945222478436</v>
          </cell>
        </row>
        <row r="504">
          <cell r="A504">
            <v>503</v>
          </cell>
          <cell r="B504">
            <v>6.0643354806438801</v>
          </cell>
          <cell r="C504">
            <v>6.0815200000000003</v>
          </cell>
          <cell r="D504">
            <v>5.7595817630748947</v>
          </cell>
        </row>
        <row r="505">
          <cell r="A505">
            <v>504</v>
          </cell>
          <cell r="B505">
            <v>137.68831322300801</v>
          </cell>
          <cell r="C505">
            <v>161.73240000000001</v>
          </cell>
          <cell r="D505">
            <v>142.70328084378775</v>
          </cell>
        </row>
        <row r="506">
          <cell r="A506">
            <v>505</v>
          </cell>
          <cell r="B506">
            <v>110.059207076555</v>
          </cell>
          <cell r="C506">
            <v>129.297</v>
          </cell>
          <cell r="D506">
            <v>115.11513360411413</v>
          </cell>
        </row>
        <row r="507">
          <cell r="A507">
            <v>506</v>
          </cell>
          <cell r="B507">
            <v>5.9243478518286299</v>
          </cell>
          <cell r="C507">
            <v>6.6754199999999999</v>
          </cell>
          <cell r="D507">
            <v>6.18393018794161</v>
          </cell>
        </row>
        <row r="508">
          <cell r="A508">
            <v>507</v>
          </cell>
          <cell r="B508">
            <v>4.82259930034781</v>
          </cell>
          <cell r="C508">
            <v>3.5469300000000001</v>
          </cell>
          <cell r="D508">
            <v>4.380430851537751</v>
          </cell>
        </row>
        <row r="509">
          <cell r="A509">
            <v>508</v>
          </cell>
          <cell r="B509">
            <v>11.760010710374999</v>
          </cell>
          <cell r="C509">
            <v>13.70157</v>
          </cell>
          <cell r="D509">
            <v>12.651189545487</v>
          </cell>
        </row>
        <row r="510">
          <cell r="A510">
            <v>509</v>
          </cell>
          <cell r="B510">
            <v>38.517326387435503</v>
          </cell>
          <cell r="C510">
            <v>43.725110000000001</v>
          </cell>
          <cell r="D510">
            <v>39.928335195170362</v>
          </cell>
        </row>
        <row r="511">
          <cell r="A511">
            <v>510</v>
          </cell>
          <cell r="B511">
            <v>26.3916169923586</v>
          </cell>
          <cell r="C511">
            <v>31.104420000000001</v>
          </cell>
          <cell r="D511">
            <v>27.861645668468455</v>
          </cell>
        </row>
        <row r="512">
          <cell r="A512">
            <v>511</v>
          </cell>
          <cell r="B512">
            <v>22.643305860504</v>
          </cell>
          <cell r="C512">
            <v>27.235040000000001</v>
          </cell>
          <cell r="D512">
            <v>24.109602195492752</v>
          </cell>
        </row>
        <row r="513">
          <cell r="A513">
            <v>512</v>
          </cell>
          <cell r="B513">
            <v>27.6291061531658</v>
          </cell>
          <cell r="C513">
            <v>27.58961</v>
          </cell>
          <cell r="D513">
            <v>27.588147244941414</v>
          </cell>
        </row>
        <row r="514">
          <cell r="A514">
            <v>513</v>
          </cell>
          <cell r="B514">
            <v>10.0400172937522</v>
          </cell>
          <cell r="C514">
            <v>11.615740000000001</v>
          </cell>
          <cell r="D514">
            <v>8.5822905337825386</v>
          </cell>
        </row>
        <row r="515">
          <cell r="A515">
            <v>514</v>
          </cell>
          <cell r="B515">
            <v>12.481522551907901</v>
          </cell>
          <cell r="C515">
            <v>14.11431</v>
          </cell>
          <cell r="D515">
            <v>13.479105911035481</v>
          </cell>
        </row>
        <row r="516">
          <cell r="A516">
            <v>515</v>
          </cell>
          <cell r="B516">
            <v>5.10756632877683</v>
          </cell>
          <cell r="C516">
            <v>6.0020160000000002</v>
          </cell>
          <cell r="D516">
            <v>5.5267508474041573</v>
          </cell>
        </row>
        <row r="517">
          <cell r="A517">
            <v>516</v>
          </cell>
          <cell r="B517">
            <v>18.118479966569598</v>
          </cell>
          <cell r="C517">
            <v>14.12588</v>
          </cell>
          <cell r="D517">
            <v>16.805178270512251</v>
          </cell>
        </row>
        <row r="518">
          <cell r="A518">
            <v>517</v>
          </cell>
          <cell r="B518">
            <v>7.3452869800650502</v>
          </cell>
          <cell r="C518">
            <v>6.2531169999999996</v>
          </cell>
          <cell r="D518">
            <v>6.910962555808001</v>
          </cell>
        </row>
        <row r="519">
          <cell r="A519">
            <v>518</v>
          </cell>
          <cell r="B519">
            <v>10.7731929956781</v>
          </cell>
          <cell r="C519">
            <v>11.080819999999999</v>
          </cell>
          <cell r="D519">
            <v>9.8942157106138264</v>
          </cell>
        </row>
        <row r="520">
          <cell r="A520">
            <v>519</v>
          </cell>
          <cell r="B520">
            <v>5.3487323606831696</v>
          </cell>
          <cell r="C520">
            <v>3.1236920000000001</v>
          </cell>
          <cell r="D520">
            <v>4.5957430381789646</v>
          </cell>
        </row>
        <row r="521">
          <cell r="A521">
            <v>520</v>
          </cell>
          <cell r="B521">
            <v>1.39086126433777</v>
          </cell>
          <cell r="C521">
            <v>1.3782559999999999</v>
          </cell>
          <cell r="D521">
            <v>1.2261033439354931</v>
          </cell>
        </row>
        <row r="522">
          <cell r="A522">
            <v>521</v>
          </cell>
          <cell r="B522">
            <v>4.0335993951437299</v>
          </cell>
          <cell r="C522">
            <v>4.5284110000000002</v>
          </cell>
          <cell r="D522">
            <v>4.0723693704384791</v>
          </cell>
        </row>
        <row r="523">
          <cell r="A523">
            <v>522</v>
          </cell>
          <cell r="B523">
            <v>14.682837990957101</v>
          </cell>
          <cell r="C523">
            <v>20.078620000000001</v>
          </cell>
          <cell r="D523">
            <v>16.389980210503499</v>
          </cell>
        </row>
        <row r="524">
          <cell r="A524">
            <v>523</v>
          </cell>
          <cell r="B524">
            <v>10.708383350636201</v>
          </cell>
          <cell r="C524">
            <v>16.071300000000001</v>
          </cell>
          <cell r="D524">
            <v>12.324943184641642</v>
          </cell>
        </row>
        <row r="525">
          <cell r="A525">
            <v>524</v>
          </cell>
          <cell r="B525">
            <v>3.97445462001187</v>
          </cell>
          <cell r="C525">
            <v>4.4020000000000001</v>
          </cell>
          <cell r="D525">
            <v>4.0650369890640921</v>
          </cell>
        </row>
        <row r="526">
          <cell r="A526">
            <v>525</v>
          </cell>
          <cell r="B526">
            <v>14.126989592599701</v>
          </cell>
          <cell r="C526">
            <v>15.03336</v>
          </cell>
          <cell r="D526">
            <v>14.102267998668859</v>
          </cell>
        </row>
        <row r="527">
          <cell r="A527">
            <v>526</v>
          </cell>
          <cell r="B527">
            <v>140.36533919366801</v>
          </cell>
          <cell r="C527">
            <v>147.6764</v>
          </cell>
          <cell r="D527">
            <v>142.78604906053641</v>
          </cell>
        </row>
        <row r="528">
          <cell r="A528">
            <v>527</v>
          </cell>
          <cell r="B528">
            <v>107.60915400934699</v>
          </cell>
          <cell r="C528">
            <v>114.04510000000001</v>
          </cell>
          <cell r="D528">
            <v>109.90950981905515</v>
          </cell>
        </row>
        <row r="529">
          <cell r="A529">
            <v>528</v>
          </cell>
          <cell r="B529">
            <v>4.13390140980104</v>
          </cell>
          <cell r="C529">
            <v>3.597083</v>
          </cell>
          <cell r="D529">
            <v>3.8762465331986471</v>
          </cell>
        </row>
        <row r="530">
          <cell r="A530">
            <v>529</v>
          </cell>
          <cell r="B530">
            <v>7.61128977397785</v>
          </cell>
          <cell r="C530">
            <v>10.841229999999999</v>
          </cell>
          <cell r="D530">
            <v>8.6059307782502916</v>
          </cell>
        </row>
        <row r="531">
          <cell r="A531">
            <v>530</v>
          </cell>
          <cell r="B531">
            <v>9.8810802058029701</v>
          </cell>
          <cell r="C531">
            <v>14.93242</v>
          </cell>
          <cell r="D531">
            <v>11.497241142952033</v>
          </cell>
        </row>
        <row r="532">
          <cell r="A532">
            <v>531</v>
          </cell>
          <cell r="B532">
            <v>5.4376941604008202</v>
          </cell>
          <cell r="C532">
            <v>5.0127179999999996</v>
          </cell>
          <cell r="D532">
            <v>4.9339533679602114</v>
          </cell>
        </row>
        <row r="533">
          <cell r="A533">
            <v>532</v>
          </cell>
          <cell r="B533">
            <v>4.3095425138915502</v>
          </cell>
          <cell r="C533">
            <v>3.2299129999999998</v>
          </cell>
          <cell r="D533">
            <v>3.8358448836911339</v>
          </cell>
        </row>
        <row r="534">
          <cell r="A534">
            <v>533</v>
          </cell>
          <cell r="B534">
            <v>11.4128223699822</v>
          </cell>
          <cell r="C534">
            <v>14.040649999999999</v>
          </cell>
          <cell r="D534">
            <v>12.086840990590689</v>
          </cell>
        </row>
        <row r="535">
          <cell r="A535">
            <v>534</v>
          </cell>
          <cell r="B535">
            <v>8.17761453997635</v>
          </cell>
          <cell r="C535">
            <v>11.00245</v>
          </cell>
          <cell r="D535">
            <v>8.9745983117513877</v>
          </cell>
        </row>
        <row r="536">
          <cell r="A536">
            <v>535</v>
          </cell>
          <cell r="B536">
            <v>8.3014485999680492</v>
          </cell>
          <cell r="C536">
            <v>7.5735549999999998</v>
          </cell>
          <cell r="D536">
            <v>7.5167006789940674</v>
          </cell>
        </row>
        <row r="537">
          <cell r="A537">
            <v>536</v>
          </cell>
          <cell r="B537">
            <v>7.6323771015144999</v>
          </cell>
          <cell r="C537">
            <v>8.7960539999999998</v>
          </cell>
          <cell r="D537">
            <v>8.2426401033888244</v>
          </cell>
        </row>
        <row r="538">
          <cell r="A538">
            <v>537</v>
          </cell>
          <cell r="B538">
            <v>6.8853588701817099</v>
          </cell>
          <cell r="C538">
            <v>8.0990199999999994</v>
          </cell>
          <cell r="D538">
            <v>7.5858790706394776</v>
          </cell>
        </row>
        <row r="539">
          <cell r="A539">
            <v>538</v>
          </cell>
          <cell r="B539">
            <v>7.8918966147314897</v>
          </cell>
          <cell r="C539">
            <v>8.8775180000000002</v>
          </cell>
          <cell r="D539">
            <v>8.2716923185852771</v>
          </cell>
        </row>
        <row r="540">
          <cell r="A540">
            <v>539</v>
          </cell>
          <cell r="B540">
            <v>10.273999911960299</v>
          </cell>
          <cell r="C540">
            <v>10.553890000000001</v>
          </cell>
          <cell r="D540">
            <v>9.5862477771925079</v>
          </cell>
        </row>
        <row r="541">
          <cell r="A541">
            <v>540</v>
          </cell>
          <cell r="B541">
            <v>4.4864726083822202</v>
          </cell>
          <cell r="C541">
            <v>4.8156720000000002</v>
          </cell>
          <cell r="D541">
            <v>4.1247475898896333</v>
          </cell>
        </row>
        <row r="542">
          <cell r="A542">
            <v>541</v>
          </cell>
          <cell r="B542">
            <v>7.9441857171629602</v>
          </cell>
          <cell r="C542">
            <v>8.1650899999999993</v>
          </cell>
          <cell r="D542">
            <v>8.2289286699107205</v>
          </cell>
        </row>
        <row r="543">
          <cell r="A543">
            <v>542</v>
          </cell>
          <cell r="B543">
            <v>3.2294696058335499</v>
          </cell>
          <cell r="C543">
            <v>1.758859</v>
          </cell>
          <cell r="D543">
            <v>2.5420176188742074</v>
          </cell>
        </row>
        <row r="544">
          <cell r="A544">
            <v>543</v>
          </cell>
          <cell r="B544">
            <v>32.756185196015601</v>
          </cell>
          <cell r="C544">
            <v>33.081099999999999</v>
          </cell>
          <cell r="D544">
            <v>32.876539253210595</v>
          </cell>
        </row>
        <row r="545">
          <cell r="A545">
            <v>544</v>
          </cell>
          <cell r="B545">
            <v>1.1923242601034401</v>
          </cell>
          <cell r="C545">
            <v>0.41602299999999998</v>
          </cell>
          <cell r="D545">
            <v>0.77309720388395897</v>
          </cell>
        </row>
        <row r="546">
          <cell r="A546">
            <v>545</v>
          </cell>
          <cell r="B546">
            <v>2.9011500370924699</v>
          </cell>
          <cell r="C546">
            <v>2.9858090000000002</v>
          </cell>
          <cell r="D546">
            <v>2.8311958717105608</v>
          </cell>
        </row>
        <row r="547">
          <cell r="A547">
            <v>546</v>
          </cell>
          <cell r="B547">
            <v>1.60764717592437</v>
          </cell>
          <cell r="C547">
            <v>1.774734</v>
          </cell>
          <cell r="D547">
            <v>1.5904424782122242</v>
          </cell>
        </row>
        <row r="548">
          <cell r="A548">
            <v>547</v>
          </cell>
          <cell r="B548">
            <v>0.98035145939776902</v>
          </cell>
          <cell r="C548">
            <v>0.13878299999999999</v>
          </cell>
          <cell r="D548">
            <v>0.63548769097866553</v>
          </cell>
        </row>
        <row r="549">
          <cell r="A549">
            <v>548</v>
          </cell>
          <cell r="B549">
            <v>3.9283914300909299</v>
          </cell>
          <cell r="C549">
            <v>4.7592299999999996</v>
          </cell>
          <cell r="D549">
            <v>4.0952178304403111</v>
          </cell>
        </row>
        <row r="550">
          <cell r="A550">
            <v>549</v>
          </cell>
          <cell r="B550">
            <v>3.6470625531824599</v>
          </cell>
          <cell r="C550">
            <v>3.9141270000000001</v>
          </cell>
          <cell r="D550">
            <v>4.3075280696971738</v>
          </cell>
        </row>
        <row r="551">
          <cell r="A551">
            <v>550</v>
          </cell>
          <cell r="B551">
            <v>0.83622703511178598</v>
          </cell>
          <cell r="C551">
            <v>8.2252000000000006E-2</v>
          </cell>
          <cell r="D551">
            <v>0.21595073641080897</v>
          </cell>
        </row>
        <row r="552">
          <cell r="A552">
            <v>551</v>
          </cell>
          <cell r="B552">
            <v>0.84640813344241395</v>
          </cell>
          <cell r="C552">
            <v>0.54725000000000001</v>
          </cell>
          <cell r="D552">
            <v>0.71101453901209744</v>
          </cell>
        </row>
        <row r="553">
          <cell r="A553">
            <v>552</v>
          </cell>
          <cell r="B553">
            <v>3.2381545568729901</v>
          </cell>
          <cell r="C553">
            <v>3.0531429999999999</v>
          </cell>
          <cell r="D553">
            <v>3.034915709900099</v>
          </cell>
        </row>
        <row r="554">
          <cell r="A554">
            <v>553</v>
          </cell>
          <cell r="B554">
            <v>5.3119466329952099</v>
          </cell>
          <cell r="C554">
            <v>5.2664059999999999</v>
          </cell>
          <cell r="D554">
            <v>5.4619297979332107</v>
          </cell>
        </row>
        <row r="555">
          <cell r="A555">
            <v>554</v>
          </cell>
          <cell r="B555">
            <v>2.5367012598403198</v>
          </cell>
          <cell r="C555">
            <v>2.2976239999999999</v>
          </cell>
          <cell r="D555">
            <v>2.4722663852848235</v>
          </cell>
        </row>
        <row r="556">
          <cell r="A556">
            <v>555</v>
          </cell>
          <cell r="B556">
            <v>4.1948523464501797</v>
          </cell>
          <cell r="C556">
            <v>4.4333970000000003</v>
          </cell>
          <cell r="D556">
            <v>5.3242932929876865</v>
          </cell>
        </row>
        <row r="557">
          <cell r="A557">
            <v>556</v>
          </cell>
          <cell r="B557">
            <v>1.6414193941121</v>
          </cell>
          <cell r="C557">
            <v>1.6525909999999999</v>
          </cell>
          <cell r="D557">
            <v>1.5593455871884134</v>
          </cell>
        </row>
        <row r="558">
          <cell r="A558">
            <v>557</v>
          </cell>
          <cell r="B558">
            <v>118.563628508893</v>
          </cell>
          <cell r="C558">
            <v>122.93210000000001</v>
          </cell>
          <cell r="D558">
            <v>117.81476032429755</v>
          </cell>
        </row>
        <row r="559">
          <cell r="A559">
            <v>558</v>
          </cell>
          <cell r="B559">
            <v>96.778517361220594</v>
          </cell>
          <cell r="C559">
            <v>100.7633</v>
          </cell>
          <cell r="D559">
            <v>95.364593903090949</v>
          </cell>
        </row>
        <row r="560">
          <cell r="A560">
            <v>559</v>
          </cell>
          <cell r="B560">
            <v>10.593362410917999</v>
          </cell>
          <cell r="C560">
            <v>11.23978</v>
          </cell>
          <cell r="D560">
            <v>10.633548072802048</v>
          </cell>
        </row>
        <row r="561">
          <cell r="A561">
            <v>560</v>
          </cell>
          <cell r="B561">
            <v>7.6400513032268504</v>
          </cell>
          <cell r="C561">
            <v>7.4751399999999997</v>
          </cell>
          <cell r="D561">
            <v>7.2823605123869637</v>
          </cell>
        </row>
        <row r="562">
          <cell r="A562">
            <v>561</v>
          </cell>
          <cell r="B562">
            <v>7.8155966394825196</v>
          </cell>
          <cell r="C562">
            <v>5.2513730000000001</v>
          </cell>
          <cell r="D562">
            <v>6.1751412090732076</v>
          </cell>
        </row>
        <row r="563">
          <cell r="A563">
            <v>562</v>
          </cell>
          <cell r="B563">
            <v>11.565434708682799</v>
          </cell>
          <cell r="C563">
            <v>14.44055</v>
          </cell>
          <cell r="D563">
            <v>12.446860871047617</v>
          </cell>
        </row>
        <row r="564">
          <cell r="A564">
            <v>563</v>
          </cell>
          <cell r="B564">
            <v>7.61971704929522</v>
          </cell>
          <cell r="C564">
            <v>8.9795850000000002</v>
          </cell>
          <cell r="D564">
            <v>8.071832003701175</v>
          </cell>
        </row>
        <row r="565">
          <cell r="A565">
            <v>564</v>
          </cell>
          <cell r="B565">
            <v>15.2136255414879</v>
          </cell>
          <cell r="C565">
            <v>15.49145</v>
          </cell>
          <cell r="D565">
            <v>14.687285073873179</v>
          </cell>
        </row>
        <row r="566">
          <cell r="A566">
            <v>565</v>
          </cell>
          <cell r="B566">
            <v>17.452049584841099</v>
          </cell>
          <cell r="C566">
            <v>17.112290000000002</v>
          </cell>
          <cell r="D566">
            <v>16.95925414996254</v>
          </cell>
        </row>
        <row r="567">
          <cell r="A567">
            <v>566</v>
          </cell>
          <cell r="B567">
            <v>13.5296590654072</v>
          </cell>
          <cell r="C567">
            <v>15.552490000000001</v>
          </cell>
          <cell r="D567">
            <v>14.229214574697014</v>
          </cell>
        </row>
        <row r="568">
          <cell r="A568">
            <v>567</v>
          </cell>
          <cell r="B568">
            <v>5.3490210700218803</v>
          </cell>
          <cell r="C568">
            <v>5.1558710000000003</v>
          </cell>
          <cell r="D568">
            <v>4.8790974496328623</v>
          </cell>
        </row>
        <row r="569">
          <cell r="A569">
            <v>568</v>
          </cell>
          <cell r="B569">
            <v>21.785111120269299</v>
          </cell>
          <cell r="C569">
            <v>23.05865</v>
          </cell>
          <cell r="D569">
            <v>22.450166366789468</v>
          </cell>
        </row>
        <row r="570">
          <cell r="A570">
            <v>569</v>
          </cell>
          <cell r="B570">
            <v>2.1022372974665702</v>
          </cell>
          <cell r="C570">
            <v>2.0571359999999999</v>
          </cell>
          <cell r="D570">
            <v>2.0230623044471092</v>
          </cell>
        </row>
        <row r="571">
          <cell r="A571">
            <v>570</v>
          </cell>
          <cell r="B571">
            <v>2.6375619982858902</v>
          </cell>
          <cell r="C571">
            <v>2.845005</v>
          </cell>
          <cell r="D571">
            <v>2.6084177936618587</v>
          </cell>
        </row>
        <row r="572">
          <cell r="A572">
            <v>571</v>
          </cell>
          <cell r="B572">
            <v>3.3059768194447399</v>
          </cell>
          <cell r="C572">
            <v>2.7194210000000001</v>
          </cell>
          <cell r="D572">
            <v>3.0907072074920166</v>
          </cell>
        </row>
        <row r="573">
          <cell r="A573">
            <v>572</v>
          </cell>
          <cell r="B573">
            <v>2.6906492376756201</v>
          </cell>
          <cell r="C573">
            <v>3.0500630000000002</v>
          </cell>
          <cell r="D573">
            <v>2.9385544893682125</v>
          </cell>
        </row>
        <row r="574">
          <cell r="A574">
            <v>573</v>
          </cell>
          <cell r="B574">
            <v>2.6056555699033699</v>
          </cell>
          <cell r="C574">
            <v>2.2552919999999999</v>
          </cell>
          <cell r="D574">
            <v>2.1993150367302507</v>
          </cell>
        </row>
        <row r="575">
          <cell r="A575">
            <v>574</v>
          </cell>
          <cell r="B575">
            <v>3.5084266777971602</v>
          </cell>
          <cell r="C575">
            <v>3.6314099999999998</v>
          </cell>
          <cell r="D575">
            <v>3.7766293176412948</v>
          </cell>
        </row>
        <row r="576">
          <cell r="A576">
            <v>575</v>
          </cell>
          <cell r="B576">
            <v>2.5536926636955499</v>
          </cell>
          <cell r="C576">
            <v>3.3015240000000001</v>
          </cell>
          <cell r="D576">
            <v>2.9992601817135398</v>
          </cell>
        </row>
        <row r="577">
          <cell r="A577">
            <v>576</v>
          </cell>
          <cell r="B577">
            <v>2.3809108404218802</v>
          </cell>
          <cell r="C577">
            <v>3.1435170000000001</v>
          </cell>
          <cell r="D577">
            <v>2.8142200255480607</v>
          </cell>
        </row>
        <row r="578">
          <cell r="A578">
            <v>577</v>
          </cell>
          <cell r="B578">
            <v>73.170852346115197</v>
          </cell>
          <cell r="C578">
            <v>70.436999999999998</v>
          </cell>
          <cell r="D578">
            <v>72.277097651604777</v>
          </cell>
        </row>
        <row r="579">
          <cell r="A579">
            <v>578</v>
          </cell>
          <cell r="B579">
            <v>42.876768646988303</v>
          </cell>
          <cell r="C579">
            <v>43.727119999999999</v>
          </cell>
          <cell r="D579">
            <v>43.240143601446263</v>
          </cell>
        </row>
        <row r="580">
          <cell r="A580">
            <v>579</v>
          </cell>
          <cell r="B580">
            <v>5.4932928763215703</v>
          </cell>
          <cell r="C580">
            <v>6.6214570000000004</v>
          </cell>
          <cell r="D580">
            <v>5.7551619473942228</v>
          </cell>
        </row>
        <row r="581">
          <cell r="A581">
            <v>580</v>
          </cell>
          <cell r="B581">
            <v>3.3882663272081102</v>
          </cell>
          <cell r="C581">
            <v>3.1859820000000001</v>
          </cell>
          <cell r="D581">
            <v>3.2319824386433433</v>
          </cell>
        </row>
        <row r="582">
          <cell r="A582">
            <v>581</v>
          </cell>
          <cell r="B582">
            <v>6.4575577474806902</v>
          </cell>
          <cell r="C582">
            <v>5.9541029999999999</v>
          </cell>
          <cell r="D582">
            <v>6.0827212522318419</v>
          </cell>
        </row>
        <row r="583">
          <cell r="A583">
            <v>582</v>
          </cell>
          <cell r="B583">
            <v>2.5673714857518601</v>
          </cell>
          <cell r="C583">
            <v>2.3531420000000001</v>
          </cell>
          <cell r="D583">
            <v>2.7144642308768536</v>
          </cell>
        </row>
        <row r="584">
          <cell r="A584">
            <v>583</v>
          </cell>
          <cell r="B584">
            <v>3.7300714025969302</v>
          </cell>
          <cell r="C584">
            <v>3.923721</v>
          </cell>
          <cell r="D584">
            <v>3.6247128237639084</v>
          </cell>
        </row>
        <row r="585">
          <cell r="A585">
            <v>584</v>
          </cell>
          <cell r="B585">
            <v>4.84138175121962</v>
          </cell>
          <cell r="C585">
            <v>4.5948330000000004</v>
          </cell>
          <cell r="D585">
            <v>4.3872641316137573</v>
          </cell>
        </row>
        <row r="586">
          <cell r="A586">
            <v>585</v>
          </cell>
          <cell r="B586">
            <v>7.5390187473032197</v>
          </cell>
          <cell r="C586">
            <v>6.9792670000000001</v>
          </cell>
          <cell r="D586">
            <v>7.434097740756104</v>
          </cell>
        </row>
        <row r="587">
          <cell r="A587">
            <v>586</v>
          </cell>
          <cell r="B587">
            <v>5.2722038853784596</v>
          </cell>
          <cell r="C587">
            <v>8.5763510000000007</v>
          </cell>
          <cell r="D587">
            <v>6.2475413993590818</v>
          </cell>
        </row>
        <row r="588">
          <cell r="A588">
            <v>587</v>
          </cell>
          <cell r="B588">
            <v>3.5876044505070399</v>
          </cell>
          <cell r="C588">
            <v>3.947991</v>
          </cell>
          <cell r="D588">
            <v>3.7621976629419707</v>
          </cell>
        </row>
        <row r="589">
          <cell r="A589">
            <v>588</v>
          </cell>
          <cell r="B589">
            <v>30.2940836989284</v>
          </cell>
          <cell r="C589">
            <v>29.671790000000001</v>
          </cell>
          <cell r="D589">
            <v>29.036954050022089</v>
          </cell>
        </row>
        <row r="590">
          <cell r="A590">
            <v>589</v>
          </cell>
          <cell r="B590">
            <v>2.3741494106978198</v>
          </cell>
          <cell r="C590">
            <v>2.6051259999999998</v>
          </cell>
          <cell r="D590">
            <v>2.4365656355005529</v>
          </cell>
        </row>
        <row r="591">
          <cell r="A591">
            <v>590</v>
          </cell>
          <cell r="B591">
            <v>1.6073166984748</v>
          </cell>
          <cell r="C591">
            <v>1.132182</v>
          </cell>
          <cell r="D591">
            <v>1.2576967634515361</v>
          </cell>
        </row>
        <row r="592">
          <cell r="A592">
            <v>591</v>
          </cell>
          <cell r="B592">
            <v>2.9158511287586899</v>
          </cell>
          <cell r="C592">
            <v>3.186836</v>
          </cell>
          <cell r="D592">
            <v>3.070267683739484</v>
          </cell>
        </row>
        <row r="593">
          <cell r="A593">
            <v>592</v>
          </cell>
          <cell r="B593">
            <v>10.1897249676343</v>
          </cell>
          <cell r="C593">
            <v>11.37341</v>
          </cell>
          <cell r="D593">
            <v>10.267350385949111</v>
          </cell>
        </row>
        <row r="594">
          <cell r="A594">
            <v>593</v>
          </cell>
          <cell r="B594">
            <v>3.19993275818846</v>
          </cell>
          <cell r="C594">
            <v>3.4274800000000001</v>
          </cell>
          <cell r="D594">
            <v>3.52316500864376</v>
          </cell>
        </row>
        <row r="595">
          <cell r="A595">
            <v>594</v>
          </cell>
          <cell r="B595">
            <v>0.21468187878912601</v>
          </cell>
          <cell r="C595">
            <v>-0.37909799999999999</v>
          </cell>
          <cell r="D595">
            <v>-3.0979351292877183E-2</v>
          </cell>
        </row>
        <row r="596">
          <cell r="A596">
            <v>595</v>
          </cell>
          <cell r="B596">
            <v>3.2327406645493202</v>
          </cell>
          <cell r="C596">
            <v>2.4444080000000001</v>
          </cell>
          <cell r="D596">
            <v>2.7205020561341651</v>
          </cell>
        </row>
        <row r="597">
          <cell r="A597">
            <v>596</v>
          </cell>
          <cell r="B597">
            <v>1.7959679661982699</v>
          </cell>
          <cell r="C597">
            <v>1.114687</v>
          </cell>
          <cell r="D597">
            <v>1.3805373411442519</v>
          </cell>
        </row>
        <row r="598">
          <cell r="A598">
            <v>597</v>
          </cell>
          <cell r="B598">
            <v>2.9216873800451699</v>
          </cell>
          <cell r="C598">
            <v>2.9306380000000001</v>
          </cell>
          <cell r="D598">
            <v>3.012191451017507</v>
          </cell>
        </row>
        <row r="599">
          <cell r="A599">
            <v>598</v>
          </cell>
          <cell r="B599">
            <v>1.9332002867965199</v>
          </cell>
          <cell r="C599">
            <v>1.795901</v>
          </cell>
          <cell r="D599">
            <v>1.5300248992489029</v>
          </cell>
        </row>
        <row r="600">
          <cell r="A600">
            <v>599</v>
          </cell>
          <cell r="B600">
            <v>27.260195760485701</v>
          </cell>
          <cell r="C600">
            <v>27.322959999999998</v>
          </cell>
          <cell r="D600">
            <v>25.875035570251924</v>
          </cell>
        </row>
        <row r="601">
          <cell r="A601">
            <v>600</v>
          </cell>
          <cell r="B601">
            <v>22.4700989199136</v>
          </cell>
          <cell r="C601">
            <v>21.260290000000001</v>
          </cell>
          <cell r="D601">
            <v>21.789338181103677</v>
          </cell>
        </row>
        <row r="602">
          <cell r="A602">
            <v>601</v>
          </cell>
          <cell r="B602">
            <v>5.1377235608844698</v>
          </cell>
          <cell r="C602">
            <v>4.7924699999999998</v>
          </cell>
          <cell r="D602">
            <v>4.9181735111943761</v>
          </cell>
        </row>
        <row r="603">
          <cell r="A603">
            <v>602</v>
          </cell>
          <cell r="B603">
            <v>7.3711643994726996</v>
          </cell>
          <cell r="C603">
            <v>7.6052030000000004</v>
          </cell>
          <cell r="D603">
            <v>7.3153972862634129</v>
          </cell>
        </row>
        <row r="604">
          <cell r="A604">
            <v>603</v>
          </cell>
          <cell r="B604">
            <v>5.7439897060232896</v>
          </cell>
          <cell r="C604">
            <v>5.7137219999999997</v>
          </cell>
          <cell r="D604">
            <v>5.3216046926107943</v>
          </cell>
        </row>
        <row r="605">
          <cell r="A605">
            <v>604</v>
          </cell>
          <cell r="B605">
            <v>4.2172212143063499</v>
          </cell>
          <cell r="C605">
            <v>4.272189</v>
          </cell>
          <cell r="D605">
            <v>4.2341626356518303</v>
          </cell>
        </row>
        <row r="606">
          <cell r="A606">
            <v>605</v>
          </cell>
          <cell r="B606">
            <v>4.7900968610574397</v>
          </cell>
          <cell r="C606">
            <v>4.67835</v>
          </cell>
          <cell r="D606">
            <v>4.0856974145673268</v>
          </cell>
        </row>
        <row r="607">
          <cell r="A607">
            <v>606</v>
          </cell>
          <cell r="B607">
            <v>1.8415533169526199</v>
          </cell>
          <cell r="C607">
            <v>2.0769359999999999</v>
          </cell>
          <cell r="D607">
            <v>2.0215999787833727</v>
          </cell>
        </row>
        <row r="608">
          <cell r="A608">
            <v>607</v>
          </cell>
          <cell r="B608">
            <v>0.72517189661481596</v>
          </cell>
          <cell r="C608">
            <v>0.73040899999999997</v>
          </cell>
          <cell r="D608">
            <v>0.61594015316086925</v>
          </cell>
        </row>
        <row r="609">
          <cell r="A609">
            <v>608</v>
          </cell>
          <cell r="B609">
            <v>2.2475655065756999</v>
          </cell>
          <cell r="C609">
            <v>1.2631969999999999</v>
          </cell>
          <cell r="D609">
            <v>1.4753464061496286</v>
          </cell>
        </row>
        <row r="610">
          <cell r="A610">
            <v>609</v>
          </cell>
          <cell r="B610">
            <v>40.4718847031195</v>
          </cell>
          <cell r="C610">
            <v>39.23921</v>
          </cell>
          <cell r="D610">
            <v>39.937480434699495</v>
          </cell>
        </row>
        <row r="611">
          <cell r="A611">
            <v>610</v>
          </cell>
          <cell r="B611">
            <v>34.400579980272603</v>
          </cell>
          <cell r="C611">
            <v>35.039079999999998</v>
          </cell>
          <cell r="D611">
            <v>34.50302737140057</v>
          </cell>
        </row>
        <row r="612">
          <cell r="A612">
            <v>611</v>
          </cell>
          <cell r="B612">
            <v>1.4871981989099901</v>
          </cell>
          <cell r="C612">
            <v>2.6472720000000001</v>
          </cell>
          <cell r="D612">
            <v>1.8918861319374005</v>
          </cell>
        </row>
        <row r="613">
          <cell r="A613">
            <v>612</v>
          </cell>
          <cell r="B613">
            <v>2.5682002380108102</v>
          </cell>
          <cell r="C613">
            <v>1.841137</v>
          </cell>
          <cell r="D613">
            <v>2.2124122185602282</v>
          </cell>
        </row>
        <row r="614">
          <cell r="A614">
            <v>613</v>
          </cell>
          <cell r="B614">
            <v>4.3864363701714701</v>
          </cell>
          <cell r="C614">
            <v>4.4255279999999999</v>
          </cell>
          <cell r="D614">
            <v>4.1450997646992453</v>
          </cell>
        </row>
        <row r="615">
          <cell r="A615">
            <v>614</v>
          </cell>
          <cell r="B615">
            <v>8.3218001258127892</v>
          </cell>
          <cell r="C615">
            <v>7.1648769999999997</v>
          </cell>
          <cell r="D615">
            <v>7.7961298005696502</v>
          </cell>
        </row>
        <row r="616">
          <cell r="A616">
            <v>615</v>
          </cell>
          <cell r="B616">
            <v>8.6098528968573795</v>
          </cell>
          <cell r="C616">
            <v>7.9346430000000003</v>
          </cell>
          <cell r="D616">
            <v>7.94836856497996</v>
          </cell>
        </row>
        <row r="617">
          <cell r="A617">
            <v>616</v>
          </cell>
          <cell r="B617">
            <v>9.0270002473631905</v>
          </cell>
          <cell r="C617">
            <v>13.746029999999999</v>
          </cell>
          <cell r="D617">
            <v>10.502796039206702</v>
          </cell>
        </row>
        <row r="618">
          <cell r="A618">
            <v>617</v>
          </cell>
          <cell r="B618">
            <v>6.0713047346937499</v>
          </cell>
          <cell r="C618">
            <v>4.8293920000000004</v>
          </cell>
          <cell r="D618">
            <v>5.4344530762726695</v>
          </cell>
        </row>
        <row r="619">
          <cell r="A619">
            <v>618</v>
          </cell>
          <cell r="B619">
            <v>1.7771694896178101</v>
          </cell>
          <cell r="C619">
            <v>1.440855</v>
          </cell>
          <cell r="D619">
            <v>1.4814622697846624</v>
          </cell>
        </row>
        <row r="620">
          <cell r="A620">
            <v>619</v>
          </cell>
          <cell r="B620">
            <v>2.3724933709235501</v>
          </cell>
          <cell r="C620">
            <v>2.5116770000000002</v>
          </cell>
          <cell r="D620">
            <v>2.5098884982910925</v>
          </cell>
        </row>
        <row r="621">
          <cell r="A621">
            <v>620</v>
          </cell>
          <cell r="B621">
            <v>1.9216418542609399</v>
          </cell>
          <cell r="C621">
            <v>1.780905</v>
          </cell>
          <cell r="D621">
            <v>1.4431022806941698</v>
          </cell>
        </row>
        <row r="622">
          <cell r="A622">
            <v>621</v>
          </cell>
          <cell r="B622">
            <v>6.26800752592123</v>
          </cell>
          <cell r="C622">
            <v>4.9353629999999997</v>
          </cell>
          <cell r="D622">
            <v>5.6551981258487327</v>
          </cell>
        </row>
        <row r="623">
          <cell r="A623">
            <v>622</v>
          </cell>
          <cell r="B623">
            <v>2.3642104429124799</v>
          </cell>
          <cell r="C623">
            <v>2.1021380000000001</v>
          </cell>
          <cell r="D623">
            <v>2.1690438185826095</v>
          </cell>
        </row>
        <row r="624">
          <cell r="A624">
            <v>623</v>
          </cell>
          <cell r="B624">
            <v>3.90379707776323</v>
          </cell>
          <cell r="C624">
            <v>2.941376</v>
          </cell>
          <cell r="D624">
            <v>3.4861542983089975</v>
          </cell>
        </row>
        <row r="625">
          <cell r="A625">
            <v>624</v>
          </cell>
          <cell r="B625">
            <v>2.31006574182961</v>
          </cell>
          <cell r="C625">
            <v>1.656515</v>
          </cell>
          <cell r="D625">
            <v>2.0403905019319404</v>
          </cell>
        </row>
        <row r="626">
          <cell r="A626">
            <v>625</v>
          </cell>
          <cell r="B626">
            <v>0.407549331141</v>
          </cell>
          <cell r="C626">
            <v>0.48724200000000001</v>
          </cell>
          <cell r="D626">
            <v>0.43743552515359102</v>
          </cell>
        </row>
        <row r="627">
          <cell r="A627">
            <v>626</v>
          </cell>
          <cell r="B627">
            <v>1.18565368050385</v>
          </cell>
          <cell r="C627">
            <v>0.89642100000000002</v>
          </cell>
          <cell r="D627">
            <v>1.0077725810755551</v>
          </cell>
        </row>
        <row r="628">
          <cell r="A628">
            <v>627</v>
          </cell>
          <cell r="B628">
            <v>2.9300071367321898</v>
          </cell>
          <cell r="C628">
            <v>2.9827490000000001</v>
          </cell>
          <cell r="D628">
            <v>2.9713502590002006</v>
          </cell>
        </row>
        <row r="629">
          <cell r="A629">
            <v>628</v>
          </cell>
          <cell r="B629">
            <v>2.1156698066289699</v>
          </cell>
          <cell r="C629">
            <v>2.1600990000000002</v>
          </cell>
          <cell r="D629">
            <v>2.1546903882577504</v>
          </cell>
        </row>
        <row r="630">
          <cell r="A630">
            <v>629</v>
          </cell>
          <cell r="B630">
            <v>0.81433730748616895</v>
          </cell>
          <cell r="C630">
            <v>0.97536500000000004</v>
          </cell>
          <cell r="D630">
            <v>0.81665983951131438</v>
          </cell>
        </row>
        <row r="631">
          <cell r="A631">
            <v>630</v>
          </cell>
          <cell r="B631">
            <v>2.34583532533079</v>
          </cell>
          <cell r="C631">
            <v>1.6766239999999999</v>
          </cell>
          <cell r="D631">
            <v>1.9840300326515665</v>
          </cell>
        </row>
        <row r="632">
          <cell r="A632">
            <v>631</v>
          </cell>
          <cell r="B632">
            <v>369.56474367013601</v>
          </cell>
          <cell r="C632">
            <v>376.4907</v>
          </cell>
          <cell r="D632">
            <v>370.3382647964072</v>
          </cell>
        </row>
        <row r="633">
          <cell r="A633">
            <v>632</v>
          </cell>
          <cell r="B633">
            <v>234.960410244325</v>
          </cell>
          <cell r="C633">
            <v>241.6799</v>
          </cell>
          <cell r="D633">
            <v>236.8618624396083</v>
          </cell>
        </row>
        <row r="634">
          <cell r="A634">
            <v>633</v>
          </cell>
          <cell r="B634">
            <v>17.1740175348855</v>
          </cell>
          <cell r="C634">
            <v>15.60759</v>
          </cell>
          <cell r="D634">
            <v>16.517257080250523</v>
          </cell>
        </row>
        <row r="635">
          <cell r="A635">
            <v>634</v>
          </cell>
          <cell r="B635">
            <v>14.5886044860975</v>
          </cell>
          <cell r="C635">
            <v>17.090630000000001</v>
          </cell>
          <cell r="D635">
            <v>15.49364322734392</v>
          </cell>
        </row>
        <row r="636">
          <cell r="A636">
            <v>635</v>
          </cell>
          <cell r="B636">
            <v>16.714729138518699</v>
          </cell>
          <cell r="C636">
            <v>18.732849999999999</v>
          </cell>
          <cell r="D636">
            <v>16.991333108018896</v>
          </cell>
        </row>
        <row r="637">
          <cell r="A637">
            <v>636</v>
          </cell>
          <cell r="B637">
            <v>13.862398596576799</v>
          </cell>
          <cell r="C637">
            <v>15.347810000000001</v>
          </cell>
          <cell r="D637">
            <v>15.178380046166899</v>
          </cell>
        </row>
        <row r="638">
          <cell r="A638">
            <v>637</v>
          </cell>
          <cell r="B638">
            <v>11.602593260041401</v>
          </cell>
          <cell r="C638">
            <v>10.67014</v>
          </cell>
          <cell r="D638">
            <v>11.246866681893627</v>
          </cell>
        </row>
        <row r="639">
          <cell r="A639">
            <v>638</v>
          </cell>
          <cell r="B639">
            <v>28.616986573527701</v>
          </cell>
          <cell r="C639">
            <v>29.80444</v>
          </cell>
          <cell r="D639">
            <v>29.092909163532514</v>
          </cell>
        </row>
        <row r="640">
          <cell r="A640">
            <v>639</v>
          </cell>
          <cell r="B640">
            <v>13.399003612766601</v>
          </cell>
          <cell r="C640">
            <v>14.6302</v>
          </cell>
          <cell r="D640">
            <v>14.028574041019642</v>
          </cell>
        </row>
        <row r="641">
          <cell r="A641">
            <v>640</v>
          </cell>
          <cell r="B641">
            <v>15.9690385500913</v>
          </cell>
          <cell r="C641">
            <v>16.74823</v>
          </cell>
          <cell r="D641">
            <v>15.863174884849821</v>
          </cell>
        </row>
        <row r="642">
          <cell r="A642">
            <v>641</v>
          </cell>
          <cell r="B642">
            <v>13.6283398499219</v>
          </cell>
          <cell r="C642">
            <v>14.2355</v>
          </cell>
          <cell r="D642">
            <v>13.624553227343899</v>
          </cell>
        </row>
        <row r="643">
          <cell r="A643">
            <v>642</v>
          </cell>
          <cell r="B643">
            <v>11.693912997205</v>
          </cell>
          <cell r="C643">
            <v>10.83291</v>
          </cell>
          <cell r="D643">
            <v>11.217598224587771</v>
          </cell>
        </row>
        <row r="644">
          <cell r="A644">
            <v>643</v>
          </cell>
          <cell r="B644">
            <v>18.337449205103301</v>
          </cell>
          <cell r="C644">
            <v>21.392320000000002</v>
          </cell>
          <cell r="D644">
            <v>19.320946344121715</v>
          </cell>
        </row>
        <row r="645">
          <cell r="A645">
            <v>644</v>
          </cell>
          <cell r="B645">
            <v>19.565372721244799</v>
          </cell>
          <cell r="C645">
            <v>20.483540000000001</v>
          </cell>
          <cell r="D645">
            <v>19.392071562978117</v>
          </cell>
        </row>
        <row r="646">
          <cell r="A646">
            <v>645</v>
          </cell>
          <cell r="B646">
            <v>8.8200762350654092</v>
          </cell>
          <cell r="C646">
            <v>8.8717170000000003</v>
          </cell>
          <cell r="D646">
            <v>8.2733082188038427</v>
          </cell>
        </row>
        <row r="647">
          <cell r="A647">
            <v>646</v>
          </cell>
          <cell r="B647">
            <v>18.4462703771413</v>
          </cell>
          <cell r="C647">
            <v>19.099070000000001</v>
          </cell>
          <cell r="D647">
            <v>18.436398495920898</v>
          </cell>
        </row>
        <row r="648">
          <cell r="A648">
            <v>647</v>
          </cell>
          <cell r="B648">
            <v>12.541617126582199</v>
          </cell>
          <cell r="C648">
            <v>12.022589999999999</v>
          </cell>
          <cell r="D648">
            <v>12.184848187903807</v>
          </cell>
        </row>
        <row r="649">
          <cell r="A649">
            <v>648</v>
          </cell>
          <cell r="B649">
            <v>134.60433342249701</v>
          </cell>
          <cell r="C649">
            <v>130.66679999999999</v>
          </cell>
          <cell r="D649">
            <v>133.47640235233143</v>
          </cell>
        </row>
        <row r="650">
          <cell r="A650">
            <v>649</v>
          </cell>
          <cell r="B650">
            <v>12.439704343885699</v>
          </cell>
          <cell r="C650">
            <v>14.04318</v>
          </cell>
          <cell r="D650">
            <v>13.586286701459496</v>
          </cell>
        </row>
        <row r="651">
          <cell r="A651">
            <v>650</v>
          </cell>
          <cell r="B651">
            <v>10.7305175201205</v>
          </cell>
          <cell r="C651">
            <v>10.030530000000001</v>
          </cell>
          <cell r="D651">
            <v>10.1473888235878</v>
          </cell>
        </row>
        <row r="652">
          <cell r="A652">
            <v>651</v>
          </cell>
          <cell r="B652">
            <v>8.0102287798183802</v>
          </cell>
          <cell r="C652">
            <v>8.2546909999999993</v>
          </cell>
          <cell r="D652">
            <v>7.1703490692646357</v>
          </cell>
        </row>
        <row r="653">
          <cell r="A653">
            <v>652</v>
          </cell>
          <cell r="B653">
            <v>4.0121451181144998</v>
          </cell>
          <cell r="C653">
            <v>-0.152169</v>
          </cell>
          <cell r="D653">
            <v>2.6988766049219715</v>
          </cell>
        </row>
        <row r="654">
          <cell r="A654">
            <v>653</v>
          </cell>
          <cell r="B654">
            <v>11.174286805249899</v>
          </cell>
          <cell r="C654">
            <v>9.0215969999999999</v>
          </cell>
          <cell r="D654">
            <v>10.511206430884826</v>
          </cell>
        </row>
        <row r="655">
          <cell r="A655">
            <v>654</v>
          </cell>
          <cell r="B655">
            <v>14.953127262595</v>
          </cell>
          <cell r="C655">
            <v>15.199719999999999</v>
          </cell>
          <cell r="D655">
            <v>15.272108359673759</v>
          </cell>
        </row>
        <row r="656">
          <cell r="A656">
            <v>655</v>
          </cell>
          <cell r="B656">
            <v>10.880214169204599</v>
          </cell>
          <cell r="C656">
            <v>12.731159999999999</v>
          </cell>
          <cell r="D656">
            <v>12.077322071914958</v>
          </cell>
        </row>
        <row r="657">
          <cell r="A657">
            <v>656</v>
          </cell>
          <cell r="B657">
            <v>5.0784919759309997</v>
          </cell>
          <cell r="C657">
            <v>3.5065390000000001</v>
          </cell>
          <cell r="D657">
            <v>4.2086126782811633</v>
          </cell>
        </row>
        <row r="658">
          <cell r="A658">
            <v>657</v>
          </cell>
          <cell r="B658">
            <v>11.6171371509735</v>
          </cell>
          <cell r="C658">
            <v>13.308439999999999</v>
          </cell>
          <cell r="D658">
            <v>12.935558695788563</v>
          </cell>
        </row>
        <row r="659">
          <cell r="A659">
            <v>658</v>
          </cell>
          <cell r="B659">
            <v>18.932581674306501</v>
          </cell>
          <cell r="C659">
            <v>18.036650000000002</v>
          </cell>
          <cell r="D659">
            <v>18.516181409442883</v>
          </cell>
        </row>
        <row r="660">
          <cell r="A660">
            <v>659</v>
          </cell>
          <cell r="B660">
            <v>11.1260636104866</v>
          </cell>
          <cell r="C660">
            <v>11.035729999999999</v>
          </cell>
          <cell r="D660">
            <v>10.44550445216451</v>
          </cell>
        </row>
        <row r="661">
          <cell r="A661">
            <v>660</v>
          </cell>
          <cell r="B661">
            <v>8.3869056736205891</v>
          </cell>
          <cell r="C661">
            <v>7.4289880000000004</v>
          </cell>
          <cell r="D661">
            <v>8.1711883136441568</v>
          </cell>
        </row>
        <row r="662">
          <cell r="A662">
            <v>661</v>
          </cell>
          <cell r="B662">
            <v>7.2629292995968804</v>
          </cell>
          <cell r="C662">
            <v>8.3166519999999995</v>
          </cell>
          <cell r="D662">
            <v>7.7358186831463129</v>
          </cell>
        </row>
        <row r="663">
          <cell r="A663">
            <v>662</v>
          </cell>
          <cell r="B663">
            <v>309.63919193117198</v>
          </cell>
          <cell r="C663">
            <v>316.63630000000001</v>
          </cell>
          <cell r="D663">
            <v>312.2661404684863</v>
          </cell>
        </row>
        <row r="664">
          <cell r="A664">
            <v>663</v>
          </cell>
          <cell r="B664">
            <v>232.80256849039199</v>
          </cell>
          <cell r="C664">
            <v>246.1541</v>
          </cell>
          <cell r="D664">
            <v>235.03270761663126</v>
          </cell>
        </row>
        <row r="665">
          <cell r="A665">
            <v>664</v>
          </cell>
          <cell r="B665">
            <v>25.984946624101401</v>
          </cell>
          <cell r="C665">
            <v>27.224499999999999</v>
          </cell>
          <cell r="D665">
            <v>27.066979400382706</v>
          </cell>
        </row>
        <row r="666">
          <cell r="A666">
            <v>665</v>
          </cell>
          <cell r="B666">
            <v>20.176895599004499</v>
          </cell>
          <cell r="C666">
            <v>24.740259999999999</v>
          </cell>
          <cell r="D666">
            <v>21.49352513076381</v>
          </cell>
        </row>
        <row r="667">
          <cell r="A667">
            <v>666</v>
          </cell>
          <cell r="B667">
            <v>20.639996491803899</v>
          </cell>
          <cell r="C667">
            <v>21.87031</v>
          </cell>
          <cell r="D667">
            <v>21.228765458349095</v>
          </cell>
        </row>
        <row r="668">
          <cell r="A668">
            <v>667</v>
          </cell>
          <cell r="B668">
            <v>24.754374726447701</v>
          </cell>
          <cell r="C668">
            <v>23.279679999999999</v>
          </cell>
          <cell r="D668">
            <v>24.087382490124117</v>
          </cell>
        </row>
        <row r="669">
          <cell r="A669">
            <v>668</v>
          </cell>
          <cell r="B669">
            <v>19.863019418486999</v>
          </cell>
          <cell r="C669">
            <v>22.334679999999999</v>
          </cell>
          <cell r="D669">
            <v>21.797643699953127</v>
          </cell>
        </row>
        <row r="670">
          <cell r="A670">
            <v>669</v>
          </cell>
          <cell r="B670">
            <v>32.504214343243099</v>
          </cell>
          <cell r="C670">
            <v>32.203479999999999</v>
          </cell>
          <cell r="D670">
            <v>31.404972435264817</v>
          </cell>
        </row>
        <row r="671">
          <cell r="A671">
            <v>670</v>
          </cell>
          <cell r="B671">
            <v>39.598739065022698</v>
          </cell>
          <cell r="C671">
            <v>39.510269999999998</v>
          </cell>
          <cell r="D671">
            <v>39.867077844283365</v>
          </cell>
        </row>
        <row r="672">
          <cell r="A672">
            <v>671</v>
          </cell>
          <cell r="B672">
            <v>32.678895713787703</v>
          </cell>
          <cell r="C672">
            <v>35.130319999999998</v>
          </cell>
          <cell r="D672">
            <v>32.37002420228832</v>
          </cell>
        </row>
        <row r="673">
          <cell r="A673">
            <v>672</v>
          </cell>
          <cell r="B673">
            <v>16.6014864670198</v>
          </cell>
          <cell r="C673">
            <v>18.270569999999999</v>
          </cell>
          <cell r="D673">
            <v>15.716336887947369</v>
          </cell>
        </row>
        <row r="674">
          <cell r="A674">
            <v>673</v>
          </cell>
          <cell r="B674">
            <v>76.836623448478093</v>
          </cell>
          <cell r="C674">
            <v>78.920379999999994</v>
          </cell>
          <cell r="D674">
            <v>77.233432863346152</v>
          </cell>
        </row>
        <row r="675">
          <cell r="A675">
            <v>674</v>
          </cell>
          <cell r="B675">
            <v>9.6606387749312201</v>
          </cell>
          <cell r="C675">
            <v>10.972060000000001</v>
          </cell>
          <cell r="D675">
            <v>9.8233788032340588</v>
          </cell>
        </row>
        <row r="676">
          <cell r="A676">
            <v>675</v>
          </cell>
          <cell r="B676">
            <v>10.0554165145486</v>
          </cell>
          <cell r="C676">
            <v>13.1746</v>
          </cell>
          <cell r="D676">
            <v>11.419668875439655</v>
          </cell>
        </row>
        <row r="677">
          <cell r="A677">
            <v>676</v>
          </cell>
          <cell r="B677">
            <v>13.5019760843103</v>
          </cell>
          <cell r="C677">
            <v>7.2924259999999999</v>
          </cell>
          <cell r="D677">
            <v>11.465547999869619</v>
          </cell>
        </row>
        <row r="678">
          <cell r="A678">
            <v>677</v>
          </cell>
          <cell r="B678">
            <v>8.1336890267933093</v>
          </cell>
          <cell r="C678">
            <v>9.3103339999999992</v>
          </cell>
          <cell r="D678">
            <v>8.5655468841138287</v>
          </cell>
        </row>
        <row r="679">
          <cell r="A679">
            <v>678</v>
          </cell>
          <cell r="B679">
            <v>15.0623842981447</v>
          </cell>
          <cell r="C679">
            <v>16.26539</v>
          </cell>
          <cell r="D679">
            <v>15.56771521554975</v>
          </cell>
        </row>
        <row r="680">
          <cell r="A680">
            <v>679</v>
          </cell>
          <cell r="B680">
            <v>8.2075839824414896</v>
          </cell>
          <cell r="C680">
            <v>8.6467709999999993</v>
          </cell>
          <cell r="D680">
            <v>8.5885876824193446</v>
          </cell>
        </row>
        <row r="681">
          <cell r="A681">
            <v>680</v>
          </cell>
          <cell r="B681">
            <v>5.6681541850666699</v>
          </cell>
          <cell r="C681">
            <v>4.7889759999999999</v>
          </cell>
          <cell r="D681">
            <v>5.328322979842989</v>
          </cell>
        </row>
        <row r="682">
          <cell r="A682">
            <v>681</v>
          </cell>
          <cell r="B682">
            <v>6.5467805735020104</v>
          </cell>
          <cell r="C682">
            <v>6.6547739999999997</v>
          </cell>
          <cell r="D682">
            <v>6.4746644323615214</v>
          </cell>
        </row>
        <row r="683">
          <cell r="A683">
            <v>682</v>
          </cell>
          <cell r="B683">
            <v>255.711930629992</v>
          </cell>
          <cell r="C683">
            <v>280.3184</v>
          </cell>
          <cell r="D683">
            <v>260.79510979079447</v>
          </cell>
        </row>
        <row r="684">
          <cell r="A684">
            <v>683</v>
          </cell>
          <cell r="B684">
            <v>113.813102779331</v>
          </cell>
          <cell r="C684">
            <v>125.6096</v>
          </cell>
          <cell r="D684">
            <v>116.44321830280801</v>
          </cell>
        </row>
        <row r="685">
          <cell r="A685">
            <v>684</v>
          </cell>
          <cell r="B685">
            <v>13.3559130379758</v>
          </cell>
          <cell r="C685">
            <v>14.55719</v>
          </cell>
          <cell r="D685">
            <v>14.048667634712062</v>
          </cell>
        </row>
        <row r="686">
          <cell r="A686">
            <v>685</v>
          </cell>
          <cell r="B686">
            <v>10.3492494574818</v>
          </cell>
          <cell r="C686">
            <v>11.160769999999999</v>
          </cell>
          <cell r="D686">
            <v>10.590991188456716</v>
          </cell>
        </row>
        <row r="687">
          <cell r="A687">
            <v>686</v>
          </cell>
          <cell r="B687">
            <v>19.263490253993101</v>
          </cell>
          <cell r="C687">
            <v>20.890529999999998</v>
          </cell>
          <cell r="D687">
            <v>20.081734308246837</v>
          </cell>
        </row>
        <row r="688">
          <cell r="A688">
            <v>687</v>
          </cell>
          <cell r="B688">
            <v>8.7085354443791996</v>
          </cell>
          <cell r="C688">
            <v>9.3487880000000008</v>
          </cell>
          <cell r="D688">
            <v>9.4245990957048473</v>
          </cell>
        </row>
        <row r="689">
          <cell r="A689">
            <v>688</v>
          </cell>
          <cell r="B689">
            <v>10.951869347914799</v>
          </cell>
          <cell r="C689">
            <v>12.27209</v>
          </cell>
          <cell r="D689">
            <v>11.048633172082194</v>
          </cell>
        </row>
        <row r="690">
          <cell r="A690">
            <v>689</v>
          </cell>
          <cell r="B690">
            <v>15.3584657296632</v>
          </cell>
          <cell r="C690">
            <v>13.16616</v>
          </cell>
          <cell r="D690">
            <v>14.836918219994438</v>
          </cell>
        </row>
        <row r="691">
          <cell r="A691">
            <v>690</v>
          </cell>
          <cell r="B691">
            <v>13.7646887111199</v>
          </cell>
          <cell r="C691">
            <v>10.61046</v>
          </cell>
          <cell r="D691">
            <v>12.439845751426891</v>
          </cell>
        </row>
        <row r="692">
          <cell r="A692">
            <v>691</v>
          </cell>
          <cell r="B692">
            <v>12.1671712946056</v>
          </cell>
          <cell r="C692">
            <v>13.586639999999999</v>
          </cell>
          <cell r="D692">
            <v>12.543860974018383</v>
          </cell>
        </row>
        <row r="693">
          <cell r="A693">
            <v>692</v>
          </cell>
          <cell r="B693">
            <v>9.8937195171923609</v>
          </cell>
          <cell r="C693">
            <v>13.285130000000001</v>
          </cell>
          <cell r="D693">
            <v>11.427967979457936</v>
          </cell>
        </row>
        <row r="694">
          <cell r="A694">
            <v>693</v>
          </cell>
          <cell r="B694">
            <v>141.898827870632</v>
          </cell>
          <cell r="C694">
            <v>150.4776</v>
          </cell>
          <cell r="D694">
            <v>144.35189152020979</v>
          </cell>
        </row>
        <row r="695">
          <cell r="A695">
            <v>694</v>
          </cell>
          <cell r="B695">
            <v>15.0173506262202</v>
          </cell>
          <cell r="C695">
            <v>14.881919999999999</v>
          </cell>
          <cell r="D695">
            <v>14.808482339630764</v>
          </cell>
        </row>
        <row r="696">
          <cell r="A696">
            <v>695</v>
          </cell>
          <cell r="B696">
            <v>6.7870324938640403</v>
          </cell>
          <cell r="C696">
            <v>7.5510130000000002</v>
          </cell>
          <cell r="D696">
            <v>7.3450965070411973</v>
          </cell>
        </row>
        <row r="697">
          <cell r="A697">
            <v>696</v>
          </cell>
          <cell r="B697">
            <v>10.5536738675659</v>
          </cell>
          <cell r="C697">
            <v>11.38617</v>
          </cell>
          <cell r="D697">
            <v>9.7408257358840142</v>
          </cell>
        </row>
        <row r="698">
          <cell r="A698">
            <v>697</v>
          </cell>
          <cell r="B698">
            <v>41.153481159689399</v>
          </cell>
          <cell r="C698">
            <v>46.682180000000002</v>
          </cell>
          <cell r="D698">
            <v>45.851754824261413</v>
          </cell>
        </row>
        <row r="699">
          <cell r="A699">
            <v>698</v>
          </cell>
          <cell r="B699">
            <v>10.6810498431095</v>
          </cell>
          <cell r="C699">
            <v>11.47256</v>
          </cell>
          <cell r="D699">
            <v>10.858794396352428</v>
          </cell>
        </row>
        <row r="700">
          <cell r="A700">
            <v>699</v>
          </cell>
          <cell r="B700">
            <v>2.2788023532941999</v>
          </cell>
          <cell r="C700">
            <v>-0.86531899999999995</v>
          </cell>
          <cell r="D700">
            <v>1.8056585754941181</v>
          </cell>
        </row>
        <row r="701">
          <cell r="A701">
            <v>700</v>
          </cell>
          <cell r="B701">
            <v>21.345594786845901</v>
          </cell>
          <cell r="C701">
            <v>24.33991</v>
          </cell>
          <cell r="D701">
            <v>22.103376519443479</v>
          </cell>
        </row>
        <row r="702">
          <cell r="A702">
            <v>701</v>
          </cell>
          <cell r="B702">
            <v>9.6897647170404007</v>
          </cell>
          <cell r="C702">
            <v>10.837249999999999</v>
          </cell>
          <cell r="D702">
            <v>10.358960916144822</v>
          </cell>
        </row>
        <row r="703">
          <cell r="A703">
            <v>702</v>
          </cell>
          <cell r="B703">
            <v>11.4758412076054</v>
          </cell>
          <cell r="C703">
            <v>10.32931</v>
          </cell>
          <cell r="D703">
            <v>10.228933483540207</v>
          </cell>
        </row>
        <row r="704">
          <cell r="A704">
            <v>703</v>
          </cell>
          <cell r="B704">
            <v>12.9340571679113</v>
          </cell>
          <cell r="C704">
            <v>8.1001729999999998</v>
          </cell>
          <cell r="D704">
            <v>11.282152952935327</v>
          </cell>
        </row>
        <row r="705">
          <cell r="A705">
            <v>704</v>
          </cell>
          <cell r="B705">
            <v>89.913549127336495</v>
          </cell>
          <cell r="C705">
            <v>95.898539999999997</v>
          </cell>
          <cell r="D705">
            <v>88.848191786629471</v>
          </cell>
        </row>
        <row r="706">
          <cell r="A706">
            <v>705</v>
          </cell>
          <cell r="B706">
            <v>70.830241711270901</v>
          </cell>
          <cell r="C706">
            <v>75.668809999999993</v>
          </cell>
          <cell r="D706">
            <v>69.291562988364618</v>
          </cell>
        </row>
        <row r="707">
          <cell r="A707">
            <v>706</v>
          </cell>
          <cell r="B707">
            <v>12.4894199705336</v>
          </cell>
          <cell r="C707">
            <v>8.7938620000000007</v>
          </cell>
          <cell r="D707">
            <v>11.308625554370721</v>
          </cell>
        </row>
        <row r="708">
          <cell r="A708">
            <v>707</v>
          </cell>
          <cell r="B708">
            <v>22.665228516898999</v>
          </cell>
          <cell r="C708">
            <v>24.270499999999998</v>
          </cell>
          <cell r="D708">
            <v>21.731757635124939</v>
          </cell>
        </row>
        <row r="709">
          <cell r="A709">
            <v>708</v>
          </cell>
          <cell r="B709">
            <v>23.471635283064</v>
          </cell>
          <cell r="C709">
            <v>26.036750000000001</v>
          </cell>
          <cell r="D709">
            <v>23.831370651943978</v>
          </cell>
        </row>
        <row r="710">
          <cell r="A710">
            <v>709</v>
          </cell>
          <cell r="B710">
            <v>12.203957940617199</v>
          </cell>
          <cell r="C710">
            <v>12.61758</v>
          </cell>
          <cell r="D710">
            <v>12.419809148984509</v>
          </cell>
        </row>
        <row r="711">
          <cell r="A711">
            <v>710</v>
          </cell>
          <cell r="B711">
            <v>19.0833074064033</v>
          </cell>
          <cell r="C711">
            <v>20.66244</v>
          </cell>
          <cell r="D711">
            <v>19.556628785270814</v>
          </cell>
        </row>
        <row r="712">
          <cell r="A712">
            <v>711</v>
          </cell>
          <cell r="B712">
            <v>4.3588245271918398</v>
          </cell>
          <cell r="C712">
            <v>4.5257139999999998</v>
          </cell>
          <cell r="D712">
            <v>4.116311902698409</v>
          </cell>
        </row>
        <row r="713">
          <cell r="A713">
            <v>712</v>
          </cell>
          <cell r="B713">
            <v>4.2910837206002599</v>
          </cell>
          <cell r="C713">
            <v>4.0176629999999998</v>
          </cell>
          <cell r="D713">
            <v>4.0886909166848628</v>
          </cell>
        </row>
        <row r="714">
          <cell r="A714">
            <v>713</v>
          </cell>
          <cell r="B714">
            <v>10.433399211247901</v>
          </cell>
          <cell r="C714">
            <v>11.679449999999999</v>
          </cell>
          <cell r="D714">
            <v>11.351626040165419</v>
          </cell>
        </row>
        <row r="715">
          <cell r="A715">
            <v>714</v>
          </cell>
          <cell r="B715">
            <v>134.23902336158599</v>
          </cell>
          <cell r="C715">
            <v>142.94059999999999</v>
          </cell>
          <cell r="D715">
            <v>136.56095550616689</v>
          </cell>
        </row>
        <row r="716">
          <cell r="A716">
            <v>715</v>
          </cell>
          <cell r="B716">
            <v>108.754165686802</v>
          </cell>
          <cell r="C716">
            <v>117.8755</v>
          </cell>
          <cell r="D716">
            <v>111.35462619744759</v>
          </cell>
        </row>
        <row r="717">
          <cell r="A717">
            <v>716</v>
          </cell>
          <cell r="B717">
            <v>4.63829609366796</v>
          </cell>
          <cell r="C717">
            <v>3.0442930000000001</v>
          </cell>
          <cell r="D717">
            <v>4.1287188900266907</v>
          </cell>
        </row>
        <row r="718">
          <cell r="A718">
            <v>717</v>
          </cell>
          <cell r="B718">
            <v>8.5452593574671791</v>
          </cell>
          <cell r="C718">
            <v>9.4248499999999993</v>
          </cell>
          <cell r="D718">
            <v>9.0083196309178373</v>
          </cell>
        </row>
        <row r="719">
          <cell r="A719">
            <v>718</v>
          </cell>
          <cell r="B719">
            <v>13.1544648972157</v>
          </cell>
          <cell r="C719">
            <v>14.22335</v>
          </cell>
          <cell r="D719">
            <v>13.572330857450792</v>
          </cell>
        </row>
        <row r="720">
          <cell r="A720">
            <v>719</v>
          </cell>
          <cell r="B720">
            <v>31.5948791209814</v>
          </cell>
          <cell r="C720">
            <v>33.296680000000002</v>
          </cell>
          <cell r="D720">
            <v>31.648839180212153</v>
          </cell>
        </row>
        <row r="721">
          <cell r="A721">
            <v>720</v>
          </cell>
          <cell r="B721">
            <v>28.3517541960994</v>
          </cell>
          <cell r="C721">
            <v>32.426470000000002</v>
          </cell>
          <cell r="D721">
            <v>30.21488789937758</v>
          </cell>
        </row>
        <row r="722">
          <cell r="A722">
            <v>721</v>
          </cell>
          <cell r="B722">
            <v>22.4695120091353</v>
          </cell>
          <cell r="C722">
            <v>25.371659999999999</v>
          </cell>
          <cell r="D722">
            <v>22.781529741245212</v>
          </cell>
        </row>
        <row r="723">
          <cell r="A723">
            <v>722</v>
          </cell>
          <cell r="B723">
            <v>25.484857681731299</v>
          </cell>
          <cell r="C723">
            <v>23.54607</v>
          </cell>
          <cell r="D723">
            <v>25.206329307098137</v>
          </cell>
        </row>
        <row r="724">
          <cell r="A724">
            <v>723</v>
          </cell>
          <cell r="B724">
            <v>8.6875241080258601</v>
          </cell>
          <cell r="C724">
            <v>5.8269820000000001</v>
          </cell>
          <cell r="D724">
            <v>8.0411325135114797</v>
          </cell>
        </row>
        <row r="725">
          <cell r="A725">
            <v>724</v>
          </cell>
          <cell r="B725">
            <v>13.0203639367555</v>
          </cell>
          <cell r="C725">
            <v>14.800610000000001</v>
          </cell>
          <cell r="D725">
            <v>13.977045328273295</v>
          </cell>
        </row>
        <row r="726">
          <cell r="A726">
            <v>725</v>
          </cell>
          <cell r="B726">
            <v>3.7769696378268698</v>
          </cell>
          <cell r="C726">
            <v>2.6666029999999998</v>
          </cell>
          <cell r="D726">
            <v>3.1881514581278503</v>
          </cell>
        </row>
        <row r="727">
          <cell r="A727">
            <v>726</v>
          </cell>
          <cell r="B727">
            <v>26.425889987452798</v>
          </cell>
          <cell r="C727">
            <v>26.51624</v>
          </cell>
          <cell r="D727">
            <v>26.219057252307366</v>
          </cell>
        </row>
        <row r="728">
          <cell r="A728">
            <v>727</v>
          </cell>
          <cell r="B728">
            <v>11.4410966919651</v>
          </cell>
          <cell r="C728">
            <v>11.079090000000001</v>
          </cell>
          <cell r="D728">
            <v>11.206667376074288</v>
          </cell>
        </row>
        <row r="729">
          <cell r="A729">
            <v>728</v>
          </cell>
          <cell r="B729">
            <v>14.9847932949436</v>
          </cell>
          <cell r="C729">
            <v>15.28711</v>
          </cell>
          <cell r="D729">
            <v>15.012389884065866</v>
          </cell>
        </row>
        <row r="730">
          <cell r="A730">
            <v>729</v>
          </cell>
          <cell r="B730">
            <v>8.1964063079153409</v>
          </cell>
          <cell r="C730">
            <v>8.7807200000000005</v>
          </cell>
          <cell r="D730">
            <v>8.5094154362014045</v>
          </cell>
        </row>
        <row r="731">
          <cell r="A731">
            <v>730</v>
          </cell>
          <cell r="B731">
            <v>1.3732098693446699</v>
          </cell>
          <cell r="C731">
            <v>1.4084559999999999</v>
          </cell>
          <cell r="D731">
            <v>1.3790518275412298</v>
          </cell>
        </row>
        <row r="732">
          <cell r="A732">
            <v>731</v>
          </cell>
          <cell r="B732">
            <v>5.41517714056772</v>
          </cell>
          <cell r="C732">
            <v>5.0380060000000002</v>
          </cell>
          <cell r="D732">
            <v>5.1239226399757918</v>
          </cell>
        </row>
        <row r="733">
          <cell r="A733">
            <v>732</v>
          </cell>
          <cell r="B733">
            <v>10.4097842437595</v>
          </cell>
          <cell r="C733">
            <v>8.4583399999999997</v>
          </cell>
          <cell r="D733">
            <v>9.7786680912977957</v>
          </cell>
        </row>
        <row r="734">
          <cell r="A734">
            <v>733</v>
          </cell>
          <cell r="B734">
            <v>6.4382907015406001</v>
          </cell>
          <cell r="C734">
            <v>5.7207720000000002</v>
          </cell>
          <cell r="D734">
            <v>5.9144437857764132</v>
          </cell>
        </row>
        <row r="735">
          <cell r="A735">
            <v>734</v>
          </cell>
          <cell r="B735">
            <v>3.9714935422428899</v>
          </cell>
          <cell r="C735">
            <v>4.3051700000000004</v>
          </cell>
          <cell r="D735">
            <v>3.8642243053630616</v>
          </cell>
        </row>
        <row r="736">
          <cell r="A736">
            <v>735</v>
          </cell>
          <cell r="B736">
            <v>15.467034938620699</v>
          </cell>
          <cell r="C736">
            <v>14.67667</v>
          </cell>
          <cell r="D736">
            <v>15.207005705564857</v>
          </cell>
        </row>
        <row r="737">
          <cell r="A737">
            <v>736</v>
          </cell>
          <cell r="B737">
            <v>265.95582940071301</v>
          </cell>
          <cell r="C737">
            <v>287.60059999999999</v>
          </cell>
          <cell r="D737">
            <v>275.75742774636632</v>
          </cell>
        </row>
        <row r="738">
          <cell r="A738">
            <v>737</v>
          </cell>
          <cell r="B738">
            <v>164.294907437782</v>
          </cell>
          <cell r="C738">
            <v>176.54730000000001</v>
          </cell>
          <cell r="D738">
            <v>166.9790504438175</v>
          </cell>
        </row>
        <row r="739">
          <cell r="A739">
            <v>738</v>
          </cell>
          <cell r="B739">
            <v>10.358311348224399</v>
          </cell>
          <cell r="C739">
            <v>12.189769999999999</v>
          </cell>
          <cell r="D739">
            <v>9.9984677623227309</v>
          </cell>
        </row>
        <row r="740">
          <cell r="A740">
            <v>739</v>
          </cell>
          <cell r="B740">
            <v>3.9458032172629398</v>
          </cell>
          <cell r="C740">
            <v>1.917017</v>
          </cell>
          <cell r="D740">
            <v>2.974510864013121</v>
          </cell>
        </row>
        <row r="741">
          <cell r="A741">
            <v>740</v>
          </cell>
          <cell r="B741">
            <v>8.71766604399971</v>
          </cell>
          <cell r="C741">
            <v>9.0310980000000001</v>
          </cell>
          <cell r="D741">
            <v>8.7827827904802707</v>
          </cell>
        </row>
        <row r="742">
          <cell r="A742">
            <v>741</v>
          </cell>
          <cell r="B742">
            <v>18.1789639994129</v>
          </cell>
          <cell r="C742">
            <v>20.266089999999998</v>
          </cell>
          <cell r="D742">
            <v>18.89809863222079</v>
          </cell>
        </row>
        <row r="743">
          <cell r="A743">
            <v>742</v>
          </cell>
          <cell r="B743">
            <v>9.5746063262876504</v>
          </cell>
          <cell r="C743">
            <v>8.6289020000000001</v>
          </cell>
          <cell r="D743">
            <v>9.6798386901694524</v>
          </cell>
        </row>
        <row r="744">
          <cell r="A744">
            <v>743</v>
          </cell>
          <cell r="B744">
            <v>21.600125117969601</v>
          </cell>
          <cell r="C744">
            <v>23.469670000000001</v>
          </cell>
          <cell r="D744">
            <v>21.602955257331466</v>
          </cell>
        </row>
        <row r="745">
          <cell r="A745">
            <v>744</v>
          </cell>
          <cell r="B745">
            <v>13.579219491853401</v>
          </cell>
          <cell r="C745">
            <v>15.48039</v>
          </cell>
          <cell r="D745">
            <v>13.830493575460556</v>
          </cell>
        </row>
        <row r="746">
          <cell r="A746">
            <v>745</v>
          </cell>
          <cell r="B746">
            <v>12.14659119753</v>
          </cell>
          <cell r="C746">
            <v>12.78755</v>
          </cell>
          <cell r="D746">
            <v>12.945470954185778</v>
          </cell>
        </row>
        <row r="747">
          <cell r="A747">
            <v>746</v>
          </cell>
          <cell r="B747">
            <v>11.1451947247412</v>
          </cell>
          <cell r="C747">
            <v>12.107760000000001</v>
          </cell>
          <cell r="D747">
            <v>11.916443958385534</v>
          </cell>
        </row>
        <row r="748">
          <cell r="A748">
            <v>747</v>
          </cell>
          <cell r="B748">
            <v>7.4425580250358099</v>
          </cell>
          <cell r="C748">
            <v>8.188758</v>
          </cell>
          <cell r="D748">
            <v>8.3215425481951897</v>
          </cell>
        </row>
        <row r="749">
          <cell r="A749">
            <v>748</v>
          </cell>
          <cell r="B749">
            <v>9.5515810599517295</v>
          </cell>
          <cell r="C749">
            <v>9.7231489999999994</v>
          </cell>
          <cell r="D749">
            <v>8.5541597474291784</v>
          </cell>
        </row>
        <row r="750">
          <cell r="A750">
            <v>749</v>
          </cell>
          <cell r="B750">
            <v>12.7512705290052</v>
          </cell>
          <cell r="C750">
            <v>13.852349999999999</v>
          </cell>
          <cell r="D750">
            <v>12.651332907853718</v>
          </cell>
        </row>
        <row r="751">
          <cell r="A751">
            <v>750</v>
          </cell>
          <cell r="B751">
            <v>7.23911590718222</v>
          </cell>
          <cell r="C751">
            <v>8.0737930000000002</v>
          </cell>
          <cell r="D751">
            <v>8.5946896693154713</v>
          </cell>
        </row>
        <row r="752">
          <cell r="A752">
            <v>751</v>
          </cell>
          <cell r="B752">
            <v>10.4640570264602</v>
          </cell>
          <cell r="C752">
            <v>10.955640000000001</v>
          </cell>
          <cell r="D752">
            <v>10.558981608085167</v>
          </cell>
        </row>
        <row r="753">
          <cell r="A753">
            <v>752</v>
          </cell>
          <cell r="B753">
            <v>7.5998434901936003</v>
          </cell>
          <cell r="C753">
            <v>6.9939289999999996</v>
          </cell>
          <cell r="D753">
            <v>7.6692815528655318</v>
          </cell>
        </row>
        <row r="754">
          <cell r="A754">
            <v>753</v>
          </cell>
          <cell r="B754">
            <v>101.66092196357801</v>
          </cell>
          <cell r="C754">
            <v>114.7928</v>
          </cell>
          <cell r="D754">
            <v>108.77837731701203</v>
          </cell>
        </row>
        <row r="755">
          <cell r="A755">
            <v>754</v>
          </cell>
          <cell r="B755">
            <v>7.8624188899746796</v>
          </cell>
          <cell r="C755">
            <v>8.2325119999999998</v>
          </cell>
          <cell r="D755">
            <v>7.9861368755245854</v>
          </cell>
        </row>
        <row r="756">
          <cell r="A756">
            <v>755</v>
          </cell>
          <cell r="B756">
            <v>7.3453768601135696</v>
          </cell>
          <cell r="C756">
            <v>8.185632</v>
          </cell>
          <cell r="D756">
            <v>7.8938987430102099</v>
          </cell>
        </row>
        <row r="757">
          <cell r="A757">
            <v>756</v>
          </cell>
          <cell r="B757">
            <v>6.1596829003193996</v>
          </cell>
          <cell r="C757">
            <v>10.93271</v>
          </cell>
          <cell r="D757">
            <v>7.1817028457460994</v>
          </cell>
        </row>
        <row r="758">
          <cell r="A758">
            <v>757</v>
          </cell>
          <cell r="B758">
            <v>5.6267685468678801</v>
          </cell>
          <cell r="C758">
            <v>6.3432599999999999</v>
          </cell>
          <cell r="D758">
            <v>6.7045844466033939</v>
          </cell>
        </row>
        <row r="759">
          <cell r="A759">
            <v>758</v>
          </cell>
          <cell r="B759">
            <v>11.8434561453049</v>
          </cell>
          <cell r="C759">
            <v>13.74297</v>
          </cell>
          <cell r="D759">
            <v>12.637774417009352</v>
          </cell>
        </row>
        <row r="760">
          <cell r="A760">
            <v>759</v>
          </cell>
          <cell r="B760">
            <v>9.7142167203347807</v>
          </cell>
          <cell r="C760">
            <v>11.238390000000001</v>
          </cell>
          <cell r="D760">
            <v>10.402681919254126</v>
          </cell>
        </row>
        <row r="761">
          <cell r="A761">
            <v>760</v>
          </cell>
          <cell r="B761">
            <v>6.2537351486669603</v>
          </cell>
          <cell r="C761">
            <v>6.4056160000000002</v>
          </cell>
          <cell r="D761">
            <v>6.9051906503728064</v>
          </cell>
        </row>
        <row r="762">
          <cell r="A762">
            <v>761</v>
          </cell>
          <cell r="B762">
            <v>5.1704010637999902</v>
          </cell>
          <cell r="C762">
            <v>6.1251949999999997</v>
          </cell>
          <cell r="D762">
            <v>5.6781467365803202</v>
          </cell>
        </row>
        <row r="763">
          <cell r="A763">
            <v>762</v>
          </cell>
          <cell r="B763">
            <v>4.7726797245828303</v>
          </cell>
          <cell r="C763">
            <v>2.8917570000000001</v>
          </cell>
          <cell r="D763">
            <v>4.2525649854661092</v>
          </cell>
        </row>
        <row r="764">
          <cell r="A764">
            <v>763</v>
          </cell>
          <cell r="B764">
            <v>14.1578882499528</v>
          </cell>
          <cell r="C764">
            <v>20.040320000000001</v>
          </cell>
          <cell r="D764">
            <v>16.051685739566199</v>
          </cell>
        </row>
        <row r="765">
          <cell r="A765">
            <v>764</v>
          </cell>
          <cell r="B765">
            <v>10.785079042813299</v>
          </cell>
          <cell r="C765">
            <v>11.582660000000001</v>
          </cell>
          <cell r="D765">
            <v>11.406161926380369</v>
          </cell>
        </row>
        <row r="766">
          <cell r="A766">
            <v>765</v>
          </cell>
          <cell r="B766">
            <v>6.2874774793756902</v>
          </cell>
          <cell r="C766">
            <v>6.7687980000000003</v>
          </cell>
          <cell r="D766">
            <v>6.2896175394432516</v>
          </cell>
        </row>
        <row r="767">
          <cell r="A767">
            <v>766</v>
          </cell>
          <cell r="B767">
            <v>5.6817411302876604</v>
          </cell>
          <cell r="C767">
            <v>6.0083789999999997</v>
          </cell>
          <cell r="D767">
            <v>5.3882304312875453</v>
          </cell>
        </row>
        <row r="768">
          <cell r="A768">
            <v>767</v>
          </cell>
          <cell r="B768">
            <v>183.013475252055</v>
          </cell>
          <cell r="C768">
            <v>201.44069999999999</v>
          </cell>
          <cell r="D768">
            <v>184.66722081064393</v>
          </cell>
        </row>
        <row r="769">
          <cell r="A769">
            <v>768</v>
          </cell>
          <cell r="B769">
            <v>138.89705646697601</v>
          </cell>
          <cell r="C769">
            <v>154.32579999999999</v>
          </cell>
          <cell r="D769">
            <v>140.31243913655703</v>
          </cell>
        </row>
        <row r="770">
          <cell r="A770">
            <v>769</v>
          </cell>
          <cell r="B770">
            <v>25.142202896649</v>
          </cell>
          <cell r="C770">
            <v>27.12097</v>
          </cell>
          <cell r="D770">
            <v>26.455787493169581</v>
          </cell>
        </row>
        <row r="771">
          <cell r="A771">
            <v>770</v>
          </cell>
          <cell r="B771">
            <v>12.825681858562801</v>
          </cell>
          <cell r="C771">
            <v>13.8726</v>
          </cell>
          <cell r="D771">
            <v>12.375298188210326</v>
          </cell>
        </row>
        <row r="772">
          <cell r="A772">
            <v>771</v>
          </cell>
          <cell r="B772">
            <v>12.643319903693</v>
          </cell>
          <cell r="C772">
            <v>14.03614</v>
          </cell>
          <cell r="D772">
            <v>13.255376312112444</v>
          </cell>
        </row>
        <row r="773">
          <cell r="A773">
            <v>772</v>
          </cell>
          <cell r="B773">
            <v>14.0762732969</v>
          </cell>
          <cell r="C773">
            <v>16.512650000000001</v>
          </cell>
          <cell r="D773">
            <v>14.936725549631896</v>
          </cell>
        </row>
        <row r="774">
          <cell r="A774">
            <v>773</v>
          </cell>
          <cell r="B774">
            <v>8.5242726431482705</v>
          </cell>
          <cell r="C774">
            <v>9.2916249999999998</v>
          </cell>
          <cell r="D774">
            <v>6.8746123598989595</v>
          </cell>
        </row>
        <row r="775">
          <cell r="A775">
            <v>774</v>
          </cell>
          <cell r="B775">
            <v>13.7803435678969</v>
          </cell>
          <cell r="C775">
            <v>15.080920000000001</v>
          </cell>
          <cell r="D775">
            <v>12.673906766226885</v>
          </cell>
        </row>
        <row r="776">
          <cell r="A776">
            <v>775</v>
          </cell>
          <cell r="B776">
            <v>20.982757718009001</v>
          </cell>
          <cell r="C776">
            <v>23.916460000000001</v>
          </cell>
          <cell r="D776">
            <v>20.934704168907256</v>
          </cell>
        </row>
        <row r="777">
          <cell r="A777">
            <v>776</v>
          </cell>
          <cell r="B777">
            <v>22.627865423215901</v>
          </cell>
          <cell r="C777">
            <v>27.27373</v>
          </cell>
          <cell r="D777">
            <v>24.398785843213044</v>
          </cell>
        </row>
        <row r="778">
          <cell r="A778">
            <v>777</v>
          </cell>
          <cell r="B778">
            <v>8.2943391492963698</v>
          </cell>
          <cell r="C778">
            <v>8.8248859999999993</v>
          </cell>
          <cell r="D778">
            <v>8.4072424232223018</v>
          </cell>
        </row>
        <row r="779">
          <cell r="A779">
            <v>778</v>
          </cell>
          <cell r="B779">
            <v>44.116418814034198</v>
          </cell>
          <cell r="C779">
            <v>46.220230000000001</v>
          </cell>
          <cell r="D779">
            <v>44.35478172591889</v>
          </cell>
        </row>
        <row r="780">
          <cell r="A780">
            <v>779</v>
          </cell>
          <cell r="B780">
            <v>5.4047060150556296</v>
          </cell>
          <cell r="C780">
            <v>6.0540010000000004</v>
          </cell>
          <cell r="D780">
            <v>5.5887352109649839</v>
          </cell>
        </row>
        <row r="781">
          <cell r="A781">
            <v>780</v>
          </cell>
          <cell r="B781">
            <v>5.5513549565858398</v>
          </cell>
          <cell r="C781">
            <v>6.6253140000000004</v>
          </cell>
          <cell r="D781">
            <v>6.1730879815536062</v>
          </cell>
        </row>
        <row r="782">
          <cell r="A782">
            <v>781</v>
          </cell>
          <cell r="B782">
            <v>6.9635437739631803</v>
          </cell>
          <cell r="C782">
            <v>3.7079339999999998</v>
          </cell>
          <cell r="D782">
            <v>5.9853222847344414</v>
          </cell>
        </row>
        <row r="783">
          <cell r="A783">
            <v>782</v>
          </cell>
          <cell r="B783">
            <v>7.1354574295750401</v>
          </cell>
          <cell r="C783">
            <v>8.6700540000000004</v>
          </cell>
          <cell r="D783">
            <v>8.037235252016707</v>
          </cell>
        </row>
        <row r="784">
          <cell r="A784">
            <v>783</v>
          </cell>
          <cell r="B784">
            <v>8.7567809294358696</v>
          </cell>
          <cell r="C784">
            <v>9.2922229999999999</v>
          </cell>
          <cell r="D784">
            <v>8.9623780976318024</v>
          </cell>
        </row>
        <row r="785">
          <cell r="A785">
            <v>784</v>
          </cell>
          <cell r="B785">
            <v>3.3019480948347599</v>
          </cell>
          <cell r="C785">
            <v>2.891559</v>
          </cell>
          <cell r="D785">
            <v>2.5833225528696229</v>
          </cell>
        </row>
        <row r="786">
          <cell r="A786">
            <v>785</v>
          </cell>
          <cell r="B786">
            <v>2.7196401567738899</v>
          </cell>
          <cell r="C786">
            <v>2.383416</v>
          </cell>
          <cell r="D786">
            <v>2.4426262068406928</v>
          </cell>
        </row>
        <row r="787">
          <cell r="A787">
            <v>786</v>
          </cell>
          <cell r="B787">
            <v>4.2829874710705802</v>
          </cell>
          <cell r="C787">
            <v>5.058681</v>
          </cell>
          <cell r="D787">
            <v>4.582074158336126</v>
          </cell>
        </row>
        <row r="788">
          <cell r="A788">
            <v>787</v>
          </cell>
          <cell r="B788">
            <v>154.655553631164</v>
          </cell>
          <cell r="C788">
            <v>138.5694</v>
          </cell>
          <cell r="D788">
            <v>150.70536850759959</v>
          </cell>
        </row>
        <row r="789">
          <cell r="A789">
            <v>788</v>
          </cell>
          <cell r="B789">
            <v>68.754105451278903</v>
          </cell>
          <cell r="C789">
            <v>63.402459999999998</v>
          </cell>
          <cell r="D789">
            <v>67.425787982244358</v>
          </cell>
        </row>
        <row r="790">
          <cell r="A790">
            <v>789</v>
          </cell>
          <cell r="B790">
            <v>7.1710699916014802</v>
          </cell>
          <cell r="C790">
            <v>8.3617799999999995</v>
          </cell>
          <cell r="D790">
            <v>7.0111028055346321</v>
          </cell>
        </row>
        <row r="791">
          <cell r="A791">
            <v>790</v>
          </cell>
          <cell r="B791">
            <v>6.4657654650270802</v>
          </cell>
          <cell r="C791">
            <v>6.5149530000000002</v>
          </cell>
          <cell r="D791">
            <v>6.1227774199787302</v>
          </cell>
        </row>
        <row r="792">
          <cell r="A792">
            <v>791</v>
          </cell>
          <cell r="B792">
            <v>14.111922196621499</v>
          </cell>
          <cell r="C792">
            <v>16.126799999999999</v>
          </cell>
          <cell r="D792">
            <v>15.538164681273781</v>
          </cell>
        </row>
        <row r="793">
          <cell r="A793">
            <v>792</v>
          </cell>
          <cell r="B793">
            <v>4.6956821878452004</v>
          </cell>
          <cell r="C793">
            <v>4.6823829999999997</v>
          </cell>
          <cell r="D793">
            <v>4.6343151141868608</v>
          </cell>
        </row>
        <row r="794">
          <cell r="A794">
            <v>793</v>
          </cell>
          <cell r="B794">
            <v>11.9870840044741</v>
          </cell>
          <cell r="C794">
            <v>13.24614</v>
          </cell>
          <cell r="D794">
            <v>10.835164414669196</v>
          </cell>
        </row>
        <row r="795">
          <cell r="A795">
            <v>794</v>
          </cell>
          <cell r="B795">
            <v>7.4995278483930301</v>
          </cell>
          <cell r="C795">
            <v>8.6309950000000004</v>
          </cell>
          <cell r="D795">
            <v>7.6762671939377647</v>
          </cell>
        </row>
        <row r="796">
          <cell r="A796">
            <v>795</v>
          </cell>
          <cell r="B796">
            <v>6.1356025323275603</v>
          </cell>
          <cell r="C796">
            <v>3.7092179999999999</v>
          </cell>
          <cell r="D796">
            <v>5.4048106958209008</v>
          </cell>
        </row>
        <row r="797">
          <cell r="A797">
            <v>796</v>
          </cell>
          <cell r="B797">
            <v>5.5008705485086997</v>
          </cell>
          <cell r="C797">
            <v>5.898028</v>
          </cell>
          <cell r="D797">
            <v>5.4211814429562661</v>
          </cell>
        </row>
        <row r="798">
          <cell r="A798">
            <v>797</v>
          </cell>
          <cell r="B798">
            <v>5.1865806990609702</v>
          </cell>
          <cell r="C798">
            <v>6.1678499999999996</v>
          </cell>
          <cell r="D798">
            <v>4.7820042711181578</v>
          </cell>
        </row>
        <row r="799">
          <cell r="A799">
            <v>798</v>
          </cell>
          <cell r="B799">
            <v>85.901448188517605</v>
          </cell>
          <cell r="C799">
            <v>81.414320000000004</v>
          </cell>
          <cell r="D799">
            <v>83.279580525195485</v>
          </cell>
        </row>
        <row r="800">
          <cell r="A800">
            <v>799</v>
          </cell>
          <cell r="B800">
            <v>9.1641357221185693</v>
          </cell>
          <cell r="C800">
            <v>8.6694949999999995</v>
          </cell>
          <cell r="D800">
            <v>7.0136571084395909</v>
          </cell>
        </row>
        <row r="801">
          <cell r="A801">
            <v>800</v>
          </cell>
          <cell r="B801">
            <v>3.4192368771361199</v>
          </cell>
          <cell r="C801">
            <v>3.2825099999999998</v>
          </cell>
          <cell r="D801">
            <v>3.4476849174597537</v>
          </cell>
        </row>
        <row r="802">
          <cell r="A802">
            <v>801</v>
          </cell>
          <cell r="B802">
            <v>7.1116125193587303</v>
          </cell>
          <cell r="C802">
            <v>6.8662470000000004</v>
          </cell>
          <cell r="D802">
            <v>7.0286358710197483</v>
          </cell>
        </row>
        <row r="803">
          <cell r="A803">
            <v>802</v>
          </cell>
          <cell r="B803">
            <v>21.869999907096599</v>
          </cell>
          <cell r="C803">
            <v>22.832270000000001</v>
          </cell>
          <cell r="D803">
            <v>19.448281986801092</v>
          </cell>
        </row>
        <row r="804">
          <cell r="A804">
            <v>803</v>
          </cell>
          <cell r="B804">
            <v>5.4301735810216103</v>
          </cell>
          <cell r="C804">
            <v>4.8552499999999998</v>
          </cell>
          <cell r="D804">
            <v>4.7011672229397119</v>
          </cell>
        </row>
        <row r="805">
          <cell r="A805">
            <v>804</v>
          </cell>
          <cell r="B805">
            <v>2.7069851119308401</v>
          </cell>
          <cell r="C805">
            <v>3.453919</v>
          </cell>
          <cell r="D805">
            <v>3.1123922619589743</v>
          </cell>
        </row>
        <row r="806">
          <cell r="A806">
            <v>805</v>
          </cell>
          <cell r="B806">
            <v>14.639570419494699</v>
          </cell>
          <cell r="C806">
            <v>16.126169999999998</v>
          </cell>
          <cell r="D806">
            <v>15.107588575932658</v>
          </cell>
        </row>
        <row r="807">
          <cell r="A807">
            <v>806</v>
          </cell>
          <cell r="B807">
            <v>5.0611936794728898</v>
          </cell>
          <cell r="C807">
            <v>5.7018149999999999</v>
          </cell>
          <cell r="D807">
            <v>5.5406238354601536</v>
          </cell>
        </row>
        <row r="808">
          <cell r="A808">
            <v>807</v>
          </cell>
          <cell r="B808">
            <v>7.96066994515314</v>
          </cell>
          <cell r="C808">
            <v>9.4017540000000004</v>
          </cell>
          <cell r="D808">
            <v>8.9050714829932538</v>
          </cell>
        </row>
        <row r="809">
          <cell r="A809">
            <v>808</v>
          </cell>
          <cell r="B809">
            <v>8.5378703767094404</v>
          </cell>
          <cell r="C809">
            <v>9.3470359999999992</v>
          </cell>
          <cell r="D809">
            <v>8.9744771682171809</v>
          </cell>
        </row>
        <row r="810">
          <cell r="A810">
            <v>809</v>
          </cell>
          <cell r="B810">
            <v>52.5591768617358</v>
          </cell>
          <cell r="C810">
            <v>53.381489999999999</v>
          </cell>
          <cell r="D810">
            <v>51.417033439049767</v>
          </cell>
        </row>
        <row r="811">
          <cell r="A811">
            <v>810</v>
          </cell>
          <cell r="B811">
            <v>40.435256955063402</v>
          </cell>
          <cell r="C811">
            <v>41.619349999999997</v>
          </cell>
          <cell r="D811">
            <v>39.828033410420716</v>
          </cell>
        </row>
        <row r="812">
          <cell r="A812">
            <v>811</v>
          </cell>
          <cell r="B812">
            <v>9.6952572271462998</v>
          </cell>
          <cell r="C812">
            <v>10.004250000000001</v>
          </cell>
          <cell r="D812">
            <v>9.1940057548323342</v>
          </cell>
        </row>
        <row r="813">
          <cell r="A813">
            <v>812</v>
          </cell>
          <cell r="B813">
            <v>11.5478269273252</v>
          </cell>
          <cell r="C813">
            <v>12.524279999999999</v>
          </cell>
          <cell r="D813">
            <v>11.323481641120964</v>
          </cell>
        </row>
        <row r="814">
          <cell r="A814">
            <v>813</v>
          </cell>
          <cell r="B814">
            <v>11.0399920102792</v>
          </cell>
          <cell r="C814">
            <v>10.00412</v>
          </cell>
          <cell r="D814">
            <v>10.585750290837701</v>
          </cell>
        </row>
        <row r="815">
          <cell r="A815">
            <v>814</v>
          </cell>
          <cell r="B815">
            <v>8.1521808058390803</v>
          </cell>
          <cell r="C815">
            <v>10.69537</v>
          </cell>
          <cell r="D815">
            <v>8.7247957592904815</v>
          </cell>
        </row>
        <row r="816">
          <cell r="A816">
            <v>815</v>
          </cell>
          <cell r="B816">
            <v>12.123919922907399</v>
          </cell>
          <cell r="C816">
            <v>12.623089999999999</v>
          </cell>
          <cell r="D816">
            <v>11.589000065752453</v>
          </cell>
        </row>
        <row r="817">
          <cell r="A817">
            <v>816</v>
          </cell>
          <cell r="B817">
            <v>3.5334068190677002</v>
          </cell>
          <cell r="C817">
            <v>3.8953690000000001</v>
          </cell>
          <cell r="D817">
            <v>3.6110737454063995</v>
          </cell>
        </row>
        <row r="818">
          <cell r="A818">
            <v>817</v>
          </cell>
          <cell r="B818">
            <v>3.1156629494720098</v>
          </cell>
          <cell r="C818">
            <v>3.337307</v>
          </cell>
          <cell r="D818">
            <v>3.1652547614322852</v>
          </cell>
        </row>
        <row r="819">
          <cell r="A819">
            <v>818</v>
          </cell>
          <cell r="B819">
            <v>5.47485014500446</v>
          </cell>
          <cell r="C819">
            <v>5.5663070000000001</v>
          </cell>
          <cell r="D819">
            <v>4.8126715306805554</v>
          </cell>
        </row>
        <row r="820">
          <cell r="A820">
            <v>819</v>
          </cell>
          <cell r="B820">
            <v>77.0938369090983</v>
          </cell>
          <cell r="C820">
            <v>87.977509999999995</v>
          </cell>
          <cell r="D820">
            <v>80.825630907224379</v>
          </cell>
        </row>
        <row r="821">
          <cell r="A821">
            <v>820</v>
          </cell>
          <cell r="B821">
            <v>62.7287147055806</v>
          </cell>
          <cell r="C821">
            <v>72.617850000000004</v>
          </cell>
          <cell r="D821">
            <v>65.974661054619659</v>
          </cell>
        </row>
        <row r="822">
          <cell r="A822">
            <v>821</v>
          </cell>
          <cell r="B822">
            <v>2.79514840157313</v>
          </cell>
          <cell r="C822">
            <v>3.4355289999999998</v>
          </cell>
          <cell r="D822">
            <v>3.0501650109271421</v>
          </cell>
        </row>
        <row r="823">
          <cell r="A823">
            <v>822</v>
          </cell>
          <cell r="B823">
            <v>8.0296078041052006</v>
          </cell>
          <cell r="C823">
            <v>8.4002009999999991</v>
          </cell>
          <cell r="D823">
            <v>7.9724491302412774</v>
          </cell>
        </row>
        <row r="824">
          <cell r="A824">
            <v>823</v>
          </cell>
          <cell r="B824">
            <v>7.7660788761135002</v>
          </cell>
          <cell r="C824">
            <v>9.5493810000000003</v>
          </cell>
          <cell r="D824">
            <v>8.673079079929142</v>
          </cell>
        </row>
        <row r="825">
          <cell r="A825">
            <v>824</v>
          </cell>
          <cell r="B825">
            <v>17.3406009075469</v>
          </cell>
          <cell r="C825">
            <v>21.300360000000001</v>
          </cell>
          <cell r="D825">
            <v>19.239882222156666</v>
          </cell>
        </row>
        <row r="826">
          <cell r="A826">
            <v>825</v>
          </cell>
          <cell r="B826">
            <v>15.4935736362869</v>
          </cell>
          <cell r="C826">
            <v>17.265370000000001</v>
          </cell>
          <cell r="D826">
            <v>16.217514034737572</v>
          </cell>
        </row>
        <row r="827">
          <cell r="A827">
            <v>826</v>
          </cell>
          <cell r="B827">
            <v>11.303705078822899</v>
          </cell>
          <cell r="C827">
            <v>12.074759999999999</v>
          </cell>
          <cell r="D827">
            <v>10.821571572771562</v>
          </cell>
        </row>
        <row r="828">
          <cell r="A828">
            <v>827</v>
          </cell>
          <cell r="B828">
            <v>14.365122231373901</v>
          </cell>
          <cell r="C828">
            <v>14.747199999999999</v>
          </cell>
          <cell r="D828">
            <v>14.850969893892698</v>
          </cell>
        </row>
        <row r="829">
          <cell r="A829">
            <v>828</v>
          </cell>
          <cell r="B829">
            <v>5.6283421682477099</v>
          </cell>
          <cell r="C829">
            <v>6.1838350000000002</v>
          </cell>
          <cell r="D829">
            <v>5.9408559774441052</v>
          </cell>
        </row>
        <row r="830">
          <cell r="A830">
            <v>829</v>
          </cell>
          <cell r="B830">
            <v>5.8264137935874798</v>
          </cell>
          <cell r="C830">
            <v>5.8179449999999999</v>
          </cell>
          <cell r="D830">
            <v>5.9954049537230061</v>
          </cell>
        </row>
        <row r="831">
          <cell r="A831">
            <v>830</v>
          </cell>
          <cell r="B831">
            <v>2.9103662499633201</v>
          </cell>
          <cell r="C831">
            <v>2.6833109999999998</v>
          </cell>
          <cell r="D831">
            <v>2.9147089362508094</v>
          </cell>
        </row>
        <row r="832">
          <cell r="A832">
            <v>831</v>
          </cell>
          <cell r="B832">
            <v>18.1907523288688</v>
          </cell>
          <cell r="C832">
            <v>20.004159999999999</v>
          </cell>
          <cell r="D832">
            <v>18.559588337525899</v>
          </cell>
        </row>
        <row r="833">
          <cell r="A833">
            <v>832</v>
          </cell>
          <cell r="B833">
            <v>8.3175181060298993</v>
          </cell>
          <cell r="C833">
            <v>9.1609339999999992</v>
          </cell>
          <cell r="D833">
            <v>8.5470275000245071</v>
          </cell>
        </row>
        <row r="834">
          <cell r="A834">
            <v>833</v>
          </cell>
          <cell r="B834">
            <v>9.8732341974223399</v>
          </cell>
          <cell r="C834">
            <v>10.45717</v>
          </cell>
          <cell r="D834">
            <v>10.0125608008826</v>
          </cell>
        </row>
        <row r="835">
          <cell r="A835">
            <v>834</v>
          </cell>
          <cell r="B835">
            <v>4.4277542297477703</v>
          </cell>
          <cell r="C835">
            <v>4.4558650000000002</v>
          </cell>
          <cell r="D835">
            <v>4.2450580646565106</v>
          </cell>
        </row>
        <row r="836">
          <cell r="A836">
            <v>835</v>
          </cell>
          <cell r="B836">
            <v>1.57410969178329</v>
          </cell>
          <cell r="C836">
            <v>1.7793270000000001</v>
          </cell>
          <cell r="D836">
            <v>1.7419867937779334</v>
          </cell>
        </row>
        <row r="837">
          <cell r="A837">
            <v>836</v>
          </cell>
          <cell r="B837">
            <v>3.8713702788986399</v>
          </cell>
          <cell r="C837">
            <v>4.3853429999999998</v>
          </cell>
          <cell r="D837">
            <v>4.0255159444485233</v>
          </cell>
        </row>
        <row r="838">
          <cell r="A838">
            <v>837</v>
          </cell>
          <cell r="B838">
            <v>7.7391303084243601</v>
          </cell>
          <cell r="C838">
            <v>8.2237039999999997</v>
          </cell>
          <cell r="D838">
            <v>7.4823264113436645</v>
          </cell>
        </row>
        <row r="839">
          <cell r="A839">
            <v>838</v>
          </cell>
          <cell r="B839">
            <v>4.47393812234262</v>
          </cell>
          <cell r="C839">
            <v>4.2520740000000004</v>
          </cell>
          <cell r="D839">
            <v>4.3328400265341021</v>
          </cell>
        </row>
        <row r="840">
          <cell r="A840">
            <v>839</v>
          </cell>
          <cell r="B840">
            <v>3.2651921825057202</v>
          </cell>
          <cell r="C840">
            <v>3.461497</v>
          </cell>
          <cell r="D840">
            <v>3.1494863771991528</v>
          </cell>
        </row>
        <row r="841">
          <cell r="A841">
            <v>840</v>
          </cell>
          <cell r="B841">
            <v>12.421053314476699</v>
          </cell>
          <cell r="C841">
            <v>12.989330000000001</v>
          </cell>
          <cell r="D841">
            <v>12.575753362865557</v>
          </cell>
        </row>
        <row r="842">
          <cell r="A842">
            <v>841</v>
          </cell>
          <cell r="B842">
            <v>187.39629140997701</v>
          </cell>
          <cell r="C842">
            <v>192.3888</v>
          </cell>
          <cell r="D842">
            <v>185.86072800147338</v>
          </cell>
        </row>
        <row r="843">
          <cell r="A843">
            <v>842</v>
          </cell>
          <cell r="B843">
            <v>135.03675860134101</v>
          </cell>
          <cell r="C843">
            <v>140.76570000000001</v>
          </cell>
          <cell r="D843">
            <v>133.75519982411336</v>
          </cell>
        </row>
        <row r="844">
          <cell r="A844">
            <v>843</v>
          </cell>
          <cell r="B844">
            <v>6.3638352836015901</v>
          </cell>
          <cell r="C844">
            <v>6.8388020000000003</v>
          </cell>
          <cell r="D844">
            <v>6.2527229710036796</v>
          </cell>
        </row>
        <row r="845">
          <cell r="A845">
            <v>844</v>
          </cell>
          <cell r="B845">
            <v>4.6890962684795499</v>
          </cell>
          <cell r="C845">
            <v>4.8870769999999997</v>
          </cell>
          <cell r="D845">
            <v>4.8010107404481088</v>
          </cell>
        </row>
        <row r="846">
          <cell r="A846">
            <v>845</v>
          </cell>
          <cell r="B846">
            <v>13.522633592158</v>
          </cell>
          <cell r="C846">
            <v>15.247109999999999</v>
          </cell>
          <cell r="D846">
            <v>14.110778254837514</v>
          </cell>
        </row>
        <row r="847">
          <cell r="A847">
            <v>846</v>
          </cell>
          <cell r="B847">
            <v>9.8258527011121206</v>
          </cell>
          <cell r="C847">
            <v>11.35746</v>
          </cell>
          <cell r="D847">
            <v>10.553673919663312</v>
          </cell>
        </row>
        <row r="848">
          <cell r="A848">
            <v>847</v>
          </cell>
          <cell r="B848">
            <v>6.0370776239761499</v>
          </cell>
          <cell r="C848">
            <v>6.5454850000000002</v>
          </cell>
          <cell r="D848">
            <v>6.3326860701582293</v>
          </cell>
        </row>
        <row r="849">
          <cell r="A849">
            <v>848</v>
          </cell>
          <cell r="B849">
            <v>24.458454427113399</v>
          </cell>
          <cell r="C849">
            <v>26.367819999999998</v>
          </cell>
          <cell r="D849">
            <v>24.364528737677318</v>
          </cell>
        </row>
        <row r="850">
          <cell r="A850">
            <v>849</v>
          </cell>
          <cell r="B850">
            <v>5.2528389707941798</v>
          </cell>
          <cell r="C850">
            <v>4.9800149999999999</v>
          </cell>
          <cell r="D850">
            <v>4.7515545247105599</v>
          </cell>
        </row>
        <row r="851">
          <cell r="A851">
            <v>850</v>
          </cell>
          <cell r="B851">
            <v>4.1979410741268897</v>
          </cell>
          <cell r="C851">
            <v>2.6038640000000002</v>
          </cell>
          <cell r="D851">
            <v>3.4249844970539431</v>
          </cell>
        </row>
        <row r="852">
          <cell r="A852">
            <v>851</v>
          </cell>
          <cell r="B852">
            <v>3.6675084314619002</v>
          </cell>
          <cell r="C852">
            <v>3.2662429999999998</v>
          </cell>
          <cell r="D852">
            <v>3.6369933756829247</v>
          </cell>
        </row>
        <row r="853">
          <cell r="A853">
            <v>852</v>
          </cell>
          <cell r="B853">
            <v>10.061006819268499</v>
          </cell>
          <cell r="C853">
            <v>11.09975</v>
          </cell>
          <cell r="D853">
            <v>10.329975210559539</v>
          </cell>
        </row>
        <row r="854">
          <cell r="A854">
            <v>853</v>
          </cell>
          <cell r="B854">
            <v>8.5734779244291293</v>
          </cell>
          <cell r="C854">
            <v>8.7085860000000004</v>
          </cell>
          <cell r="D854">
            <v>6.6220482466584993</v>
          </cell>
        </row>
        <row r="855">
          <cell r="A855">
            <v>854</v>
          </cell>
          <cell r="B855">
            <v>14.1983983347475</v>
          </cell>
          <cell r="C855">
            <v>16.181229999999999</v>
          </cell>
          <cell r="D855">
            <v>15.103755525785916</v>
          </cell>
        </row>
        <row r="856">
          <cell r="A856">
            <v>855</v>
          </cell>
          <cell r="B856">
            <v>2.98356657695436</v>
          </cell>
          <cell r="C856">
            <v>2.596743</v>
          </cell>
          <cell r="D856">
            <v>2.773046956419186</v>
          </cell>
        </row>
        <row r="857">
          <cell r="A857">
            <v>856</v>
          </cell>
          <cell r="B857">
            <v>11.5617654565189</v>
          </cell>
          <cell r="C857">
            <v>10.67989</v>
          </cell>
          <cell r="D857">
            <v>10.410162844085523</v>
          </cell>
        </row>
        <row r="858">
          <cell r="A858">
            <v>857</v>
          </cell>
          <cell r="B858">
            <v>9.6433050548784909</v>
          </cell>
          <cell r="C858">
            <v>10.03877</v>
          </cell>
          <cell r="D858">
            <v>10.287277884406102</v>
          </cell>
        </row>
        <row r="859">
          <cell r="A859">
            <v>858</v>
          </cell>
          <cell r="B859">
            <v>52.359532756053</v>
          </cell>
          <cell r="C859">
            <v>51.368369999999999</v>
          </cell>
          <cell r="D859">
            <v>52.105528097259274</v>
          </cell>
        </row>
        <row r="860">
          <cell r="A860">
            <v>859</v>
          </cell>
          <cell r="B860">
            <v>4.4350024944992201</v>
          </cell>
          <cell r="C860">
            <v>4.4752169999999998</v>
          </cell>
          <cell r="D860">
            <v>4.5359838772631358</v>
          </cell>
        </row>
        <row r="861">
          <cell r="A861">
            <v>860</v>
          </cell>
          <cell r="B861">
            <v>4.6311523430893304</v>
          </cell>
          <cell r="C861">
            <v>5.1620819999999998</v>
          </cell>
          <cell r="D861">
            <v>4.989054187483144</v>
          </cell>
        </row>
        <row r="862">
          <cell r="A862">
            <v>861</v>
          </cell>
          <cell r="B862">
            <v>3.1973847185292699</v>
          </cell>
          <cell r="C862">
            <v>3.7213750000000001</v>
          </cell>
          <cell r="D862">
            <v>3.3265724844111131</v>
          </cell>
        </row>
        <row r="863">
          <cell r="A863">
            <v>862</v>
          </cell>
          <cell r="B863">
            <v>1.0838543711363799</v>
          </cell>
          <cell r="C863">
            <v>0.55673499999999998</v>
          </cell>
          <cell r="D863">
            <v>0.61326228782533265</v>
          </cell>
        </row>
        <row r="864">
          <cell r="A864">
            <v>863</v>
          </cell>
          <cell r="B864">
            <v>5.71038401404188</v>
          </cell>
          <cell r="C864">
            <v>6.043107</v>
          </cell>
          <cell r="D864">
            <v>5.775484367935884</v>
          </cell>
        </row>
        <row r="865">
          <cell r="A865">
            <v>864</v>
          </cell>
          <cell r="B865">
            <v>7.7085515011138899</v>
          </cell>
          <cell r="C865">
            <v>11.14728</v>
          </cell>
          <cell r="D865">
            <v>8.3407095062284107</v>
          </cell>
        </row>
        <row r="866">
          <cell r="A866">
            <v>865</v>
          </cell>
          <cell r="B866">
            <v>2.1017215098128399</v>
          </cell>
          <cell r="C866">
            <v>2.0062169999999999</v>
          </cell>
          <cell r="D866">
            <v>1.2971462959613276</v>
          </cell>
        </row>
        <row r="867">
          <cell r="A867">
            <v>866</v>
          </cell>
          <cell r="B867">
            <v>2.2267340034987502</v>
          </cell>
          <cell r="C867">
            <v>2.1241210000000001</v>
          </cell>
          <cell r="D867">
            <v>2.1369467577538006</v>
          </cell>
        </row>
        <row r="868">
          <cell r="A868">
            <v>867</v>
          </cell>
          <cell r="B868">
            <v>3.6540459783147701</v>
          </cell>
          <cell r="C868">
            <v>3.5275210000000001</v>
          </cell>
          <cell r="D868">
            <v>3.6344460869383641</v>
          </cell>
        </row>
        <row r="869">
          <cell r="A869">
            <v>868</v>
          </cell>
          <cell r="B869">
            <v>8.3440015906176992</v>
          </cell>
          <cell r="C869">
            <v>8.8958320000000004</v>
          </cell>
          <cell r="D869">
            <v>8.722308848905838</v>
          </cell>
        </row>
        <row r="870">
          <cell r="A870">
            <v>869</v>
          </cell>
          <cell r="B870">
            <v>3.2008761669024102</v>
          </cell>
          <cell r="C870">
            <v>2.5511650000000001</v>
          </cell>
          <cell r="D870">
            <v>2.6311385704347448</v>
          </cell>
        </row>
        <row r="871">
          <cell r="A871">
            <v>870</v>
          </cell>
          <cell r="B871">
            <v>2.8498314447263802</v>
          </cell>
          <cell r="C871">
            <v>2.5534699999999999</v>
          </cell>
          <cell r="D871">
            <v>2.4437102202391223</v>
          </cell>
        </row>
        <row r="872">
          <cell r="A872">
            <v>871</v>
          </cell>
          <cell r="B872">
            <v>3.2153674925221001</v>
          </cell>
          <cell r="C872">
            <v>3.8477920000000001</v>
          </cell>
          <cell r="D872">
            <v>3.6577682166126242</v>
          </cell>
        </row>
        <row r="873">
          <cell r="A873">
            <v>872</v>
          </cell>
          <cell r="B873">
            <v>140.97801293867701</v>
          </cell>
          <cell r="C873">
            <v>147.93</v>
          </cell>
          <cell r="D873">
            <v>142.79618680564047</v>
          </cell>
        </row>
        <row r="874">
          <cell r="A874">
            <v>873</v>
          </cell>
          <cell r="B874">
            <v>114.45072069433201</v>
          </cell>
          <cell r="C874">
            <v>123.4875</v>
          </cell>
          <cell r="D874">
            <v>116.13072055319408</v>
          </cell>
        </row>
        <row r="875">
          <cell r="A875">
            <v>874</v>
          </cell>
          <cell r="B875">
            <v>9.12433860686982</v>
          </cell>
          <cell r="C875">
            <v>7.6333659999999997</v>
          </cell>
          <cell r="D875">
            <v>7.6488302249607152</v>
          </cell>
        </row>
        <row r="876">
          <cell r="A876">
            <v>875</v>
          </cell>
          <cell r="B876">
            <v>4.7475624213633898</v>
          </cell>
          <cell r="C876">
            <v>4.8837809999999999</v>
          </cell>
          <cell r="D876">
            <v>4.6081229636193557</v>
          </cell>
        </row>
        <row r="877">
          <cell r="A877">
            <v>876</v>
          </cell>
          <cell r="B877">
            <v>5.7764578396888</v>
          </cell>
          <cell r="C877">
            <v>6.809196</v>
          </cell>
          <cell r="D877">
            <v>5.8719053046199674</v>
          </cell>
        </row>
        <row r="878">
          <cell r="A878">
            <v>877</v>
          </cell>
          <cell r="B878">
            <v>12.646456334878801</v>
          </cell>
          <cell r="C878">
            <v>16.347359999999998</v>
          </cell>
          <cell r="D878">
            <v>14.301151739176088</v>
          </cell>
        </row>
        <row r="879">
          <cell r="A879">
            <v>878</v>
          </cell>
          <cell r="B879">
            <v>13.878287033392301</v>
          </cell>
          <cell r="C879">
            <v>14.98277</v>
          </cell>
          <cell r="D879">
            <v>13.638607810603283</v>
          </cell>
        </row>
        <row r="880">
          <cell r="A880">
            <v>879</v>
          </cell>
          <cell r="B880">
            <v>7.6718087962500103</v>
          </cell>
          <cell r="C880">
            <v>7.719525</v>
          </cell>
          <cell r="D880">
            <v>7.2366790515743151</v>
          </cell>
        </row>
        <row r="881">
          <cell r="A881">
            <v>880</v>
          </cell>
          <cell r="B881">
            <v>18.726196076109101</v>
          </cell>
          <cell r="C881">
            <v>21.483599999999999</v>
          </cell>
          <cell r="D881">
            <v>19.162609243556656</v>
          </cell>
        </row>
        <row r="882">
          <cell r="A882">
            <v>881</v>
          </cell>
          <cell r="B882">
            <v>36.978767685893096</v>
          </cell>
          <cell r="C882">
            <v>43.816980000000001</v>
          </cell>
          <cell r="D882">
            <v>39.236868255099459</v>
          </cell>
        </row>
        <row r="883">
          <cell r="A883">
            <v>882</v>
          </cell>
          <cell r="B883">
            <v>4.90084589435933</v>
          </cell>
          <cell r="C883">
            <v>4.8509799999999998</v>
          </cell>
          <cell r="D883">
            <v>4.4259459750127563</v>
          </cell>
        </row>
        <row r="884">
          <cell r="A884">
            <v>883</v>
          </cell>
          <cell r="B884">
            <v>26.5272922522913</v>
          </cell>
          <cell r="C884">
            <v>28.079319999999999</v>
          </cell>
          <cell r="D884">
            <v>26.665466270818403</v>
          </cell>
        </row>
        <row r="885">
          <cell r="A885">
            <v>884</v>
          </cell>
          <cell r="B885">
            <v>2.7613175219169102</v>
          </cell>
          <cell r="C885">
            <v>2.8986969999999999</v>
          </cell>
          <cell r="D885">
            <v>2.2916986161043251</v>
          </cell>
        </row>
        <row r="886">
          <cell r="A886">
            <v>885</v>
          </cell>
          <cell r="B886">
            <v>2.9436550165316002</v>
          </cell>
          <cell r="C886">
            <v>3.4593400000000001</v>
          </cell>
          <cell r="D886">
            <v>2.8571357536776318</v>
          </cell>
        </row>
        <row r="887">
          <cell r="A887">
            <v>886</v>
          </cell>
          <cell r="B887">
            <v>4.7140174400145201</v>
          </cell>
          <cell r="C887">
            <v>5.1448960000000001</v>
          </cell>
          <cell r="D887">
            <v>4.8545980885536659</v>
          </cell>
        </row>
        <row r="888">
          <cell r="A888">
            <v>887</v>
          </cell>
          <cell r="B888">
            <v>3.38925176944077</v>
          </cell>
          <cell r="C888">
            <v>3.3861979999999998</v>
          </cell>
          <cell r="D888">
            <v>3.273513799640849</v>
          </cell>
        </row>
        <row r="889">
          <cell r="A889">
            <v>888</v>
          </cell>
          <cell r="B889">
            <v>4.4575772212578499</v>
          </cell>
          <cell r="C889">
            <v>4.6714580000000003</v>
          </cell>
          <cell r="D889">
            <v>4.8736037606363043</v>
          </cell>
        </row>
        <row r="890">
          <cell r="A890">
            <v>889</v>
          </cell>
          <cell r="B890">
            <v>3.6065255704040098</v>
          </cell>
          <cell r="C890">
            <v>4.5805660000000001</v>
          </cell>
          <cell r="D890">
            <v>4.0741483150269904</v>
          </cell>
        </row>
        <row r="891">
          <cell r="A891">
            <v>890</v>
          </cell>
          <cell r="B891">
            <v>2.5983496275971798</v>
          </cell>
          <cell r="C891">
            <v>3.0428709999999999</v>
          </cell>
          <cell r="D891">
            <v>2.7883883000506118</v>
          </cell>
        </row>
        <row r="892">
          <cell r="A892">
            <v>891</v>
          </cell>
          <cell r="B892">
            <v>2.0565981261609898</v>
          </cell>
          <cell r="C892">
            <v>2.4052479999999998</v>
          </cell>
          <cell r="D892">
            <v>1.6523796934460766</v>
          </cell>
        </row>
        <row r="893">
          <cell r="A893">
            <v>892</v>
          </cell>
          <cell r="B893">
            <v>130.376754626848</v>
          </cell>
          <cell r="C893">
            <v>139.08330000000001</v>
          </cell>
          <cell r="D893">
            <v>130.42938262693085</v>
          </cell>
        </row>
        <row r="894">
          <cell r="A894">
            <v>893</v>
          </cell>
          <cell r="B894">
            <v>68.831300294740203</v>
          </cell>
          <cell r="C894">
            <v>77.707269999999994</v>
          </cell>
          <cell r="D894">
            <v>66.404826963347929</v>
          </cell>
        </row>
        <row r="895">
          <cell r="A895">
            <v>894</v>
          </cell>
          <cell r="B895">
            <v>8.2758972210698492</v>
          </cell>
          <cell r="C895">
            <v>10.057779999999999</v>
          </cell>
          <cell r="D895">
            <v>7.8727794898089494</v>
          </cell>
        </row>
        <row r="896">
          <cell r="A896">
            <v>895</v>
          </cell>
          <cell r="B896">
            <v>8.9116841102757096</v>
          </cell>
          <cell r="C896">
            <v>9.6238799999999998</v>
          </cell>
          <cell r="D896">
            <v>9.1295671877310163</v>
          </cell>
        </row>
        <row r="897">
          <cell r="A897">
            <v>896</v>
          </cell>
          <cell r="B897">
            <v>9.5714621135549098</v>
          </cell>
          <cell r="C897">
            <v>10.603070000000001</v>
          </cell>
          <cell r="D897">
            <v>9.5386620379633271</v>
          </cell>
        </row>
        <row r="898">
          <cell r="A898">
            <v>897</v>
          </cell>
          <cell r="B898">
            <v>3.0297839461019498</v>
          </cell>
          <cell r="C898">
            <v>3.0702699999999998</v>
          </cell>
          <cell r="D898">
            <v>3.3291468559108059</v>
          </cell>
        </row>
        <row r="899">
          <cell r="A899">
            <v>898</v>
          </cell>
          <cell r="B899">
            <v>4.8043514238082796</v>
          </cell>
          <cell r="C899">
            <v>2.6728049999999999</v>
          </cell>
          <cell r="D899">
            <v>3.9626822218376834</v>
          </cell>
        </row>
        <row r="900">
          <cell r="A900">
            <v>899</v>
          </cell>
          <cell r="B900">
            <v>10.715256869802401</v>
          </cell>
          <cell r="C900">
            <v>11.992039999999999</v>
          </cell>
          <cell r="D900">
            <v>10.524018541809056</v>
          </cell>
        </row>
        <row r="901">
          <cell r="A901">
            <v>900</v>
          </cell>
          <cell r="B901">
            <v>11.527785982573301</v>
          </cell>
          <cell r="C901">
            <v>9.612266</v>
          </cell>
          <cell r="D901">
            <v>10.951439705104203</v>
          </cell>
        </row>
        <row r="902">
          <cell r="A902">
            <v>901</v>
          </cell>
          <cell r="B902">
            <v>6.01703106706145</v>
          </cell>
          <cell r="C902">
            <v>5.6012300000000002</v>
          </cell>
          <cell r="D902">
            <v>5.6752147161874191</v>
          </cell>
        </row>
        <row r="903">
          <cell r="A903">
            <v>902</v>
          </cell>
          <cell r="B903">
            <v>5.9780475816607002</v>
          </cell>
          <cell r="C903">
            <v>5.9555420000000003</v>
          </cell>
          <cell r="D903">
            <v>5.4213162452583736</v>
          </cell>
        </row>
        <row r="904">
          <cell r="A904">
            <v>903</v>
          </cell>
          <cell r="B904">
            <v>61.545454290341503</v>
          </cell>
          <cell r="C904">
            <v>69.618830000000003</v>
          </cell>
          <cell r="D904">
            <v>64.024555610426503</v>
          </cell>
        </row>
        <row r="905">
          <cell r="A905">
            <v>904</v>
          </cell>
          <cell r="B905">
            <v>7.4374140107492996</v>
          </cell>
          <cell r="C905">
            <v>7.8713749999999996</v>
          </cell>
          <cell r="D905">
            <v>7.6297394255606301</v>
          </cell>
        </row>
        <row r="906">
          <cell r="A906">
            <v>905</v>
          </cell>
          <cell r="B906">
            <v>3.8611580438243398</v>
          </cell>
          <cell r="C906">
            <v>6.1319980000000003</v>
          </cell>
          <cell r="D906">
            <v>4.5190474343330962</v>
          </cell>
        </row>
        <row r="907">
          <cell r="A907">
            <v>906</v>
          </cell>
          <cell r="B907">
            <v>8.0465761202339596</v>
          </cell>
          <cell r="C907">
            <v>9.6423439999999996</v>
          </cell>
          <cell r="D907">
            <v>7.3583743288458709</v>
          </cell>
        </row>
        <row r="908">
          <cell r="A908">
            <v>907</v>
          </cell>
          <cell r="B908">
            <v>12.181550346622</v>
          </cell>
          <cell r="C908">
            <v>16.22701</v>
          </cell>
          <cell r="D908">
            <v>13.812879454254155</v>
          </cell>
        </row>
        <row r="909">
          <cell r="A909">
            <v>908</v>
          </cell>
          <cell r="B909">
            <v>6.7658411580508204</v>
          </cell>
          <cell r="C909">
            <v>5.2842599999999997</v>
          </cell>
          <cell r="D909">
            <v>6.3743696012084232</v>
          </cell>
        </row>
        <row r="910">
          <cell r="A910">
            <v>909</v>
          </cell>
          <cell r="B910">
            <v>1.7316449457452501</v>
          </cell>
          <cell r="C910">
            <v>1.6251040000000001</v>
          </cell>
          <cell r="D910">
            <v>1.7360036129561465</v>
          </cell>
        </row>
        <row r="911">
          <cell r="A911">
            <v>910</v>
          </cell>
          <cell r="B911">
            <v>6.7932666405867197</v>
          </cell>
          <cell r="C911">
            <v>8.3247769999999992</v>
          </cell>
          <cell r="D911">
            <v>7.3682808280149219</v>
          </cell>
        </row>
        <row r="912">
          <cell r="A912">
            <v>911</v>
          </cell>
          <cell r="B912">
            <v>3.1528608907712701</v>
          </cell>
          <cell r="C912">
            <v>3.2058369999999998</v>
          </cell>
          <cell r="D912">
            <v>3.5977324444619971</v>
          </cell>
        </row>
        <row r="913">
          <cell r="A913">
            <v>912</v>
          </cell>
          <cell r="B913">
            <v>7.1690257096348304</v>
          </cell>
          <cell r="C913">
            <v>8.1888959999999997</v>
          </cell>
          <cell r="D913">
            <v>7.6665516589091727</v>
          </cell>
        </row>
        <row r="914">
          <cell r="A914">
            <v>913</v>
          </cell>
          <cell r="B914">
            <v>4.4204515296429596</v>
          </cell>
          <cell r="C914">
            <v>4.9044420000000004</v>
          </cell>
          <cell r="D914">
            <v>3.9842417262421792</v>
          </cell>
        </row>
        <row r="915">
          <cell r="A915">
            <v>914</v>
          </cell>
          <cell r="B915">
            <v>37.511457311261402</v>
          </cell>
          <cell r="C915">
            <v>40.174120000000002</v>
          </cell>
          <cell r="D915">
            <v>39.263845674934444</v>
          </cell>
        </row>
        <row r="916">
          <cell r="A916">
            <v>915</v>
          </cell>
          <cell r="B916">
            <v>28.1795244083679</v>
          </cell>
          <cell r="C916">
            <v>29.880690000000001</v>
          </cell>
          <cell r="D916">
            <v>28.635691838705537</v>
          </cell>
        </row>
        <row r="917">
          <cell r="A917">
            <v>916</v>
          </cell>
          <cell r="B917">
            <v>4.5428727843870798</v>
          </cell>
          <cell r="C917">
            <v>4.689934</v>
          </cell>
          <cell r="D917">
            <v>4.9333832508429438</v>
          </cell>
        </row>
        <row r="918">
          <cell r="A918">
            <v>917</v>
          </cell>
          <cell r="B918">
            <v>10.255017114788201</v>
          </cell>
          <cell r="C918">
            <v>10.86872</v>
          </cell>
          <cell r="D918">
            <v>10.513483544533253</v>
          </cell>
        </row>
        <row r="919">
          <cell r="A919">
            <v>918</v>
          </cell>
          <cell r="B919">
            <v>7.5400706158192197</v>
          </cell>
          <cell r="C919">
            <v>8.3715130000000002</v>
          </cell>
          <cell r="D919">
            <v>7.8208673276871261</v>
          </cell>
        </row>
        <row r="920">
          <cell r="A920">
            <v>919</v>
          </cell>
          <cell r="B920">
            <v>5.8415638979364601</v>
          </cell>
          <cell r="C920">
            <v>6.2867620000000004</v>
          </cell>
          <cell r="D920">
            <v>5.3679577308132576</v>
          </cell>
        </row>
        <row r="921">
          <cell r="A921">
            <v>920</v>
          </cell>
          <cell r="B921">
            <v>9.33193287792243</v>
          </cell>
          <cell r="C921">
            <v>10.573270000000001</v>
          </cell>
          <cell r="D921">
            <v>10.628153787274639</v>
          </cell>
        </row>
        <row r="922">
          <cell r="A922">
            <v>921</v>
          </cell>
          <cell r="B922">
            <v>2.3323806429483098</v>
          </cell>
          <cell r="C922">
            <v>2.8016510000000001</v>
          </cell>
          <cell r="D922">
            <v>2.4717477181591065</v>
          </cell>
        </row>
        <row r="923">
          <cell r="A923">
            <v>922</v>
          </cell>
          <cell r="B923">
            <v>2.9064481128362898</v>
          </cell>
          <cell r="C923">
            <v>3.266089</v>
          </cell>
          <cell r="D923">
            <v>3.6491714598694185</v>
          </cell>
        </row>
        <row r="924">
          <cell r="A924">
            <v>923</v>
          </cell>
          <cell r="B924">
            <v>4.0931041480958799</v>
          </cell>
          <cell r="C924">
            <v>4.5755660000000002</v>
          </cell>
          <cell r="D924">
            <v>4.507234660990207</v>
          </cell>
        </row>
        <row r="925">
          <cell r="A925">
            <v>924</v>
          </cell>
          <cell r="B925">
            <v>69.707745145010506</v>
          </cell>
          <cell r="C925">
            <v>88.762159999999994</v>
          </cell>
          <cell r="D925">
            <v>75.339481051265139</v>
          </cell>
        </row>
        <row r="926">
          <cell r="A926">
            <v>925</v>
          </cell>
          <cell r="B926">
            <v>55.3645366683917</v>
          </cell>
          <cell r="C926">
            <v>68.009889999999999</v>
          </cell>
          <cell r="D926">
            <v>59.839088458358134</v>
          </cell>
        </row>
        <row r="927">
          <cell r="A927">
            <v>926</v>
          </cell>
          <cell r="B927">
            <v>1.6523886249788999</v>
          </cell>
          <cell r="C927">
            <v>2.7315870000000002</v>
          </cell>
          <cell r="D927">
            <v>2.1146198130670202</v>
          </cell>
        </row>
        <row r="928">
          <cell r="A928">
            <v>927</v>
          </cell>
          <cell r="B928">
            <v>2.7362469924378598</v>
          </cell>
          <cell r="C928">
            <v>4.2698600000000004</v>
          </cell>
          <cell r="D928">
            <v>3.1611474386108318</v>
          </cell>
        </row>
        <row r="929">
          <cell r="A929">
            <v>928</v>
          </cell>
          <cell r="B929">
            <v>9.1358140855510594</v>
          </cell>
          <cell r="C929">
            <v>11.67144</v>
          </cell>
          <cell r="D929">
            <v>10.292065297652744</v>
          </cell>
        </row>
        <row r="930">
          <cell r="A930">
            <v>929</v>
          </cell>
          <cell r="B930">
            <v>11.2291403960637</v>
          </cell>
          <cell r="C930">
            <v>12.535589999999999</v>
          </cell>
          <cell r="D930">
            <v>11.265292013407244</v>
          </cell>
        </row>
        <row r="931">
          <cell r="A931">
            <v>930</v>
          </cell>
          <cell r="B931">
            <v>18.912676641991101</v>
          </cell>
          <cell r="C931">
            <v>21.98638</v>
          </cell>
          <cell r="D931">
            <v>19.753982003347126</v>
          </cell>
        </row>
        <row r="932">
          <cell r="A932">
            <v>931</v>
          </cell>
          <cell r="B932">
            <v>11.698424743028299</v>
          </cell>
          <cell r="C932">
            <v>13.36937</v>
          </cell>
          <cell r="D932">
            <v>13.248998813554417</v>
          </cell>
        </row>
        <row r="933">
          <cell r="A933">
            <v>932</v>
          </cell>
          <cell r="B933">
            <v>14.3432084815416</v>
          </cell>
          <cell r="C933">
            <v>17.144649999999999</v>
          </cell>
          <cell r="D933">
            <v>15.50039259712363</v>
          </cell>
        </row>
        <row r="934">
          <cell r="A934">
            <v>933</v>
          </cell>
          <cell r="B934">
            <v>4.7287887549431096</v>
          </cell>
          <cell r="C934">
            <v>7.2720310000000001</v>
          </cell>
          <cell r="D934">
            <v>5.6366988729164369</v>
          </cell>
        </row>
        <row r="935">
          <cell r="A935">
            <v>934</v>
          </cell>
          <cell r="B935">
            <v>7.1940669969441604</v>
          </cell>
          <cell r="C935">
            <v>8.1364739999999998</v>
          </cell>
          <cell r="D935">
            <v>7.4367685571809865</v>
          </cell>
        </row>
        <row r="936">
          <cell r="A936">
            <v>935</v>
          </cell>
          <cell r="B936">
            <v>2.42035271152506</v>
          </cell>
          <cell r="C936">
            <v>2.5483609999999999</v>
          </cell>
          <cell r="D936">
            <v>2.4269251438704167</v>
          </cell>
        </row>
        <row r="937">
          <cell r="A937">
            <v>936</v>
          </cell>
          <cell r="B937">
            <v>10.8980709115522</v>
          </cell>
          <cell r="C937">
            <v>11.61539</v>
          </cell>
          <cell r="D937">
            <v>11.13104746922949</v>
          </cell>
        </row>
        <row r="938">
          <cell r="A938">
            <v>937</v>
          </cell>
          <cell r="B938">
            <v>3.6230247057152298</v>
          </cell>
          <cell r="C938">
            <v>3.7814619999999999</v>
          </cell>
          <cell r="D938">
            <v>3.5599080202454871</v>
          </cell>
        </row>
        <row r="939">
          <cell r="A939">
            <v>938</v>
          </cell>
          <cell r="B939">
            <v>7.2750462010094701</v>
          </cell>
          <cell r="C939">
            <v>8.1369159999999994</v>
          </cell>
          <cell r="D939">
            <v>7.5711394366554945</v>
          </cell>
        </row>
        <row r="940">
          <cell r="A940">
            <v>939</v>
          </cell>
          <cell r="B940">
            <v>3.3285129251688899</v>
          </cell>
          <cell r="C940">
            <v>3.340144</v>
          </cell>
          <cell r="D940">
            <v>3.3540116998858016</v>
          </cell>
        </row>
        <row r="941">
          <cell r="A941">
            <v>940</v>
          </cell>
          <cell r="B941">
            <v>0.91782475447700695</v>
          </cell>
          <cell r="C941">
            <v>1.065655</v>
          </cell>
          <cell r="D941">
            <v>0.98328969447573444</v>
          </cell>
        </row>
        <row r="942">
          <cell r="A942">
            <v>941</v>
          </cell>
          <cell r="B942">
            <v>3.0277403335462698</v>
          </cell>
          <cell r="C942">
            <v>3.4048060000000002</v>
          </cell>
          <cell r="D942">
            <v>3.2317156879534892</v>
          </cell>
        </row>
        <row r="943">
          <cell r="A943">
            <v>942</v>
          </cell>
          <cell r="B943">
            <v>6.7010792554300203</v>
          </cell>
          <cell r="C943">
            <v>7.5435429999999997</v>
          </cell>
          <cell r="D943">
            <v>6.9832093490216502</v>
          </cell>
        </row>
        <row r="944">
          <cell r="A944">
            <v>943</v>
          </cell>
          <cell r="B944">
            <v>4.4412856060905197</v>
          </cell>
          <cell r="C944">
            <v>4.8304780000000003</v>
          </cell>
          <cell r="D944">
            <v>4.6036765750482758</v>
          </cell>
        </row>
        <row r="945">
          <cell r="A945">
            <v>944</v>
          </cell>
          <cell r="B945">
            <v>2.2597936443740898</v>
          </cell>
          <cell r="C945">
            <v>2.5310640000000002</v>
          </cell>
          <cell r="D945">
            <v>2.3795327717532695</v>
          </cell>
        </row>
        <row r="946">
          <cell r="A946">
            <v>945</v>
          </cell>
          <cell r="B946">
            <v>4.9506726380831996</v>
          </cell>
          <cell r="C946">
            <v>4.9659890000000004</v>
          </cell>
          <cell r="D946">
            <v>4.8741436143327679</v>
          </cell>
        </row>
        <row r="947">
          <cell r="A947">
            <v>946</v>
          </cell>
          <cell r="B947">
            <v>82.497795563412097</v>
          </cell>
          <cell r="C947">
            <v>75.931349999999995</v>
          </cell>
          <cell r="D947">
            <v>80.443645208314038</v>
          </cell>
        </row>
        <row r="948">
          <cell r="A948">
            <v>947</v>
          </cell>
          <cell r="B948">
            <v>71.554152580706997</v>
          </cell>
          <cell r="C948">
            <v>70.228340000000003</v>
          </cell>
          <cell r="D948">
            <v>70.746154829228033</v>
          </cell>
        </row>
        <row r="949">
          <cell r="A949">
            <v>948</v>
          </cell>
          <cell r="B949">
            <v>1.9327472008609901</v>
          </cell>
          <cell r="C949">
            <v>1.398873</v>
          </cell>
          <cell r="D949">
            <v>1.4542777106623384</v>
          </cell>
        </row>
        <row r="950">
          <cell r="A950">
            <v>949</v>
          </cell>
          <cell r="B950">
            <v>2.2176297894808301</v>
          </cell>
          <cell r="C950">
            <v>2.0674760000000001</v>
          </cell>
          <cell r="D950">
            <v>1.7591982971566309</v>
          </cell>
        </row>
        <row r="951">
          <cell r="A951">
            <v>950</v>
          </cell>
          <cell r="B951">
            <v>3.0548516915039499</v>
          </cell>
          <cell r="C951">
            <v>3.2204899999999999</v>
          </cell>
          <cell r="D951">
            <v>2.9835973250590775</v>
          </cell>
        </row>
        <row r="952">
          <cell r="A952">
            <v>951</v>
          </cell>
          <cell r="B952">
            <v>10.384526338460001</v>
          </cell>
          <cell r="C952">
            <v>11.69406</v>
          </cell>
          <cell r="D952">
            <v>10.83584474363874</v>
          </cell>
        </row>
        <row r="953">
          <cell r="A953">
            <v>952</v>
          </cell>
          <cell r="B953">
            <v>6.4228386726836204</v>
          </cell>
          <cell r="C953">
            <v>5.7748090000000003</v>
          </cell>
          <cell r="D953">
            <v>5.9364479342559173</v>
          </cell>
        </row>
        <row r="954">
          <cell r="A954">
            <v>953</v>
          </cell>
          <cell r="B954">
            <v>5.6950186730975902</v>
          </cell>
          <cell r="C954">
            <v>5.5077970000000001</v>
          </cell>
          <cell r="D954">
            <v>5.1598648805407992</v>
          </cell>
        </row>
        <row r="955">
          <cell r="A955">
            <v>954</v>
          </cell>
          <cell r="B955">
            <v>6.3916572019488003</v>
          </cell>
          <cell r="C955">
            <v>7.4412099999999999</v>
          </cell>
          <cell r="D955">
            <v>6.7591337845742006</v>
          </cell>
        </row>
        <row r="956">
          <cell r="A956">
            <v>955</v>
          </cell>
          <cell r="B956">
            <v>11.8675191777455</v>
          </cell>
          <cell r="C956">
            <v>12.50606</v>
          </cell>
          <cell r="D956">
            <v>11.765371061482748</v>
          </cell>
        </row>
        <row r="957">
          <cell r="A957">
            <v>956</v>
          </cell>
          <cell r="B957">
            <v>5.8292423725302802</v>
          </cell>
          <cell r="C957">
            <v>6.4150720000000003</v>
          </cell>
          <cell r="D957">
            <v>6.4784430604699086</v>
          </cell>
        </row>
        <row r="958">
          <cell r="A958">
            <v>957</v>
          </cell>
          <cell r="B958">
            <v>1.9137841169466701</v>
          </cell>
          <cell r="C958">
            <v>1.7963100000000001</v>
          </cell>
          <cell r="D958">
            <v>1.9046821764299089</v>
          </cell>
        </row>
        <row r="959">
          <cell r="A959">
            <v>958</v>
          </cell>
          <cell r="B959">
            <v>3.4687310756127299</v>
          </cell>
          <cell r="C959">
            <v>4.4428890000000001</v>
          </cell>
          <cell r="D959">
            <v>3.8724811201374982</v>
          </cell>
        </row>
        <row r="960">
          <cell r="A960">
            <v>959</v>
          </cell>
          <cell r="B960">
            <v>5.4722259988656399</v>
          </cell>
          <cell r="C960">
            <v>5.7631459999999999</v>
          </cell>
          <cell r="D960">
            <v>5.4335756156681967</v>
          </cell>
        </row>
        <row r="961">
          <cell r="A961">
            <v>960</v>
          </cell>
          <cell r="B961">
            <v>2.9360837534583002</v>
          </cell>
          <cell r="C961">
            <v>2.8781080000000001</v>
          </cell>
          <cell r="D961">
            <v>2.7771029529642774</v>
          </cell>
        </row>
        <row r="962">
          <cell r="A962">
            <v>961</v>
          </cell>
          <cell r="B962">
            <v>2.08679388463062</v>
          </cell>
          <cell r="C962">
            <v>1.508691</v>
          </cell>
          <cell r="D962">
            <v>2.1548089168722786</v>
          </cell>
        </row>
        <row r="963">
          <cell r="A963">
            <v>962</v>
          </cell>
          <cell r="B963">
            <v>1.89485812995505</v>
          </cell>
          <cell r="C963">
            <v>0.80665699999999996</v>
          </cell>
          <cell r="D963">
            <v>1.4920181351515183</v>
          </cell>
        </row>
        <row r="964">
          <cell r="A964">
            <v>963</v>
          </cell>
          <cell r="B964">
            <v>10.943642948122299</v>
          </cell>
          <cell r="C964">
            <v>6.5310199999999998</v>
          </cell>
          <cell r="D964">
            <v>9.6974903388453022</v>
          </cell>
        </row>
        <row r="965">
          <cell r="A965">
            <v>964</v>
          </cell>
          <cell r="B965">
            <v>1.5869331822922801</v>
          </cell>
          <cell r="C965">
            <v>1.7150049999999999</v>
          </cell>
          <cell r="D965">
            <v>1.4859651742411273</v>
          </cell>
        </row>
        <row r="966">
          <cell r="A966">
            <v>965</v>
          </cell>
          <cell r="B966">
            <v>0.46450015492455798</v>
          </cell>
          <cell r="C966">
            <v>6.3835000000000003E-2</v>
          </cell>
          <cell r="D966">
            <v>0.29046860633569194</v>
          </cell>
        </row>
        <row r="967">
          <cell r="A967">
            <v>966</v>
          </cell>
          <cell r="B967">
            <v>0.75077328077996597</v>
          </cell>
          <cell r="C967">
            <v>0.62872700000000004</v>
          </cell>
          <cell r="D967">
            <v>0.87736364522003096</v>
          </cell>
        </row>
        <row r="968">
          <cell r="A968">
            <v>967</v>
          </cell>
          <cell r="B968">
            <v>0.32064653824137701</v>
          </cell>
          <cell r="C968">
            <v>-0.343808</v>
          </cell>
          <cell r="D968">
            <v>0.13324115036064005</v>
          </cell>
        </row>
        <row r="969">
          <cell r="A969">
            <v>968</v>
          </cell>
          <cell r="B969">
            <v>1.3739936547909499</v>
          </cell>
          <cell r="C969">
            <v>2.1470220000000002</v>
          </cell>
          <cell r="D969">
            <v>1.5734880145774239</v>
          </cell>
        </row>
        <row r="970">
          <cell r="A970">
            <v>969</v>
          </cell>
          <cell r="B970">
            <v>1.49395829772149</v>
          </cell>
          <cell r="C970">
            <v>2.67984</v>
          </cell>
          <cell r="D970">
            <v>1.4047482773452873</v>
          </cell>
        </row>
        <row r="971">
          <cell r="A971">
            <v>970</v>
          </cell>
          <cell r="B971">
            <v>0.110106055631945</v>
          </cell>
          <cell r="C971">
            <v>-0.331011</v>
          </cell>
          <cell r="D971">
            <v>-2.855592721372921E-2</v>
          </cell>
        </row>
        <row r="972">
          <cell r="A972">
            <v>971</v>
          </cell>
          <cell r="B972">
            <v>0.26416618295956501</v>
          </cell>
          <cell r="C972">
            <v>0.27358100000000002</v>
          </cell>
          <cell r="D972">
            <v>0.28293262454235835</v>
          </cell>
        </row>
        <row r="973">
          <cell r="A973">
            <v>972</v>
          </cell>
          <cell r="B973">
            <v>0.872029476937771</v>
          </cell>
          <cell r="C973">
            <v>0.758274</v>
          </cell>
          <cell r="D973">
            <v>0.82660065370645663</v>
          </cell>
        </row>
        <row r="974">
          <cell r="A974">
            <v>973</v>
          </cell>
          <cell r="B974">
            <v>1.6164143885090101</v>
          </cell>
          <cell r="C974">
            <v>1.455138</v>
          </cell>
          <cell r="D974">
            <v>1.2970043577071504</v>
          </cell>
        </row>
        <row r="975">
          <cell r="A975">
            <v>974</v>
          </cell>
          <cell r="B975">
            <v>1.21480363226357</v>
          </cell>
          <cell r="C975">
            <v>1.0588679999999999</v>
          </cell>
          <cell r="D975">
            <v>0.90800372335936563</v>
          </cell>
        </row>
        <row r="976">
          <cell r="A976">
            <v>975</v>
          </cell>
          <cell r="B976">
            <v>0.65602039344945595</v>
          </cell>
          <cell r="C976">
            <v>0.27341500000000002</v>
          </cell>
          <cell r="D976">
            <v>0.48109227211139438</v>
          </cell>
        </row>
        <row r="977">
          <cell r="A977">
            <v>976</v>
          </cell>
          <cell r="B977">
            <v>0.57854004923450997</v>
          </cell>
          <cell r="C977">
            <v>0.21259700000000001</v>
          </cell>
          <cell r="D977">
            <v>0.60226184709783726</v>
          </cell>
        </row>
        <row r="978">
          <cell r="A978">
            <v>977</v>
          </cell>
          <cell r="B978">
            <v>57.9826746711163</v>
          </cell>
          <cell r="C978">
            <v>50.532609999999998</v>
          </cell>
          <cell r="D978">
            <v>55.766283212920953</v>
          </cell>
        </row>
        <row r="979">
          <cell r="A979">
            <v>978</v>
          </cell>
          <cell r="B979">
            <v>51.042557143881197</v>
          </cell>
          <cell r="C979">
            <v>44.216119999999997</v>
          </cell>
          <cell r="D979">
            <v>49.112664249270431</v>
          </cell>
        </row>
        <row r="980">
          <cell r="A980">
            <v>979</v>
          </cell>
          <cell r="B980">
            <v>12.540659717468699</v>
          </cell>
          <cell r="C980">
            <v>9.9907939999999993</v>
          </cell>
          <cell r="D980">
            <v>11.528856643998342</v>
          </cell>
        </row>
        <row r="981">
          <cell r="A981">
            <v>980</v>
          </cell>
          <cell r="B981">
            <v>4.6608957171813001</v>
          </cell>
          <cell r="C981">
            <v>2.507053</v>
          </cell>
          <cell r="D981">
            <v>4.0385068916003775</v>
          </cell>
        </row>
        <row r="982">
          <cell r="A982">
            <v>981</v>
          </cell>
          <cell r="B982">
            <v>4.49197078095081</v>
          </cell>
          <cell r="C982">
            <v>2.4605670000000002</v>
          </cell>
          <cell r="D982">
            <v>3.3939021936661264</v>
          </cell>
        </row>
        <row r="983">
          <cell r="A983">
            <v>982</v>
          </cell>
          <cell r="B983">
            <v>4.8635338827671601</v>
          </cell>
          <cell r="C983">
            <v>4.8052650000000003</v>
          </cell>
          <cell r="D983">
            <v>4.8156671461615268</v>
          </cell>
        </row>
        <row r="984">
          <cell r="A984">
            <v>983</v>
          </cell>
          <cell r="B984">
            <v>3.9166897457137999</v>
          </cell>
          <cell r="C984">
            <v>4.8220029999999996</v>
          </cell>
          <cell r="D984">
            <v>4.3145680671580244</v>
          </cell>
        </row>
        <row r="985">
          <cell r="A985">
            <v>984</v>
          </cell>
          <cell r="B985">
            <v>4.2106445183618098</v>
          </cell>
          <cell r="C985">
            <v>2.7962479999999998</v>
          </cell>
          <cell r="D985">
            <v>3.748194692998982</v>
          </cell>
        </row>
        <row r="986">
          <cell r="A986">
            <v>985</v>
          </cell>
          <cell r="B986">
            <v>6.8245211499806997</v>
          </cell>
          <cell r="C986">
            <v>8.2292480000000001</v>
          </cell>
          <cell r="D986">
            <v>7.5583912277645773</v>
          </cell>
        </row>
        <row r="987">
          <cell r="A987">
            <v>986</v>
          </cell>
          <cell r="B987">
            <v>7.7078078226451696</v>
          </cell>
          <cell r="C987">
            <v>9.2377219999999998</v>
          </cell>
          <cell r="D987">
            <v>8.1707575711815927</v>
          </cell>
        </row>
        <row r="988">
          <cell r="A988">
            <v>987</v>
          </cell>
          <cell r="B988">
            <v>1.82583382390727</v>
          </cell>
          <cell r="C988">
            <v>1.477446</v>
          </cell>
          <cell r="D988">
            <v>1.5438198524648095</v>
          </cell>
        </row>
        <row r="989">
          <cell r="A989">
            <v>988</v>
          </cell>
          <cell r="B989">
            <v>6.9401175161507096</v>
          </cell>
          <cell r="C989">
            <v>6.7572450000000002</v>
          </cell>
          <cell r="D989">
            <v>6.6536189570438191</v>
          </cell>
        </row>
        <row r="990">
          <cell r="A990">
            <v>989</v>
          </cell>
          <cell r="B990">
            <v>1.32903631874178</v>
          </cell>
          <cell r="C990">
            <v>1.587264</v>
          </cell>
          <cell r="D990">
            <v>1.4358774840775126</v>
          </cell>
        </row>
        <row r="991">
          <cell r="A991">
            <v>990</v>
          </cell>
          <cell r="B991">
            <v>0.63412401631135396</v>
          </cell>
          <cell r="C991">
            <v>6.8240999999999996E-2</v>
          </cell>
          <cell r="D991">
            <v>0.26772866211385593</v>
          </cell>
        </row>
        <row r="992">
          <cell r="A992">
            <v>991</v>
          </cell>
          <cell r="B992">
            <v>1.6938686114277099</v>
          </cell>
          <cell r="C992">
            <v>1.2724</v>
          </cell>
          <cell r="D992">
            <v>1.4312727266288678</v>
          </cell>
        </row>
        <row r="993">
          <cell r="A993">
            <v>992</v>
          </cell>
          <cell r="B993">
            <v>0.24530749755710299</v>
          </cell>
          <cell r="C993">
            <v>0.19084899999999999</v>
          </cell>
          <cell r="D993">
            <v>0.17120809011675742</v>
          </cell>
        </row>
        <row r="994">
          <cell r="A994">
            <v>993</v>
          </cell>
          <cell r="B994">
            <v>1.27608877978726</v>
          </cell>
          <cell r="C994">
            <v>1.381559</v>
          </cell>
          <cell r="D994">
            <v>1.3623183006124084</v>
          </cell>
        </row>
        <row r="995">
          <cell r="A995">
            <v>994</v>
          </cell>
          <cell r="B995">
            <v>0.46296912955394498</v>
          </cell>
          <cell r="C995">
            <v>0.50871599999999995</v>
          </cell>
          <cell r="D995">
            <v>0.35213464526543298</v>
          </cell>
        </row>
        <row r="996">
          <cell r="A996">
            <v>995</v>
          </cell>
          <cell r="B996">
            <v>0.82692134181907595</v>
          </cell>
          <cell r="C996">
            <v>0.97677599999999998</v>
          </cell>
          <cell r="D996">
            <v>1.1022943992129604</v>
          </cell>
        </row>
        <row r="997">
          <cell r="A997">
            <v>996</v>
          </cell>
          <cell r="B997">
            <v>0.58194118015575702</v>
          </cell>
          <cell r="C997">
            <v>0.63588699999999998</v>
          </cell>
          <cell r="D997">
            <v>0.63296256990105237</v>
          </cell>
        </row>
        <row r="998">
          <cell r="A998">
            <v>997</v>
          </cell>
          <cell r="B998">
            <v>29.444203909783202</v>
          </cell>
          <cell r="C998">
            <v>25.05725</v>
          </cell>
          <cell r="D998">
            <v>27.992369067316652</v>
          </cell>
        </row>
        <row r="999">
          <cell r="A999">
            <v>998</v>
          </cell>
          <cell r="B999">
            <v>19.197145654072798</v>
          </cell>
          <cell r="C999">
            <v>19.210529999999999</v>
          </cell>
          <cell r="D999">
            <v>18.798316295315249</v>
          </cell>
        </row>
        <row r="1000">
          <cell r="A1000">
            <v>999</v>
          </cell>
          <cell r="B1000">
            <v>2.1608484566880199</v>
          </cell>
          <cell r="C1000">
            <v>2.2184810000000001</v>
          </cell>
          <cell r="D1000">
            <v>2.1267191450240639</v>
          </cell>
        </row>
        <row r="1001">
          <cell r="A1001">
            <v>1000</v>
          </cell>
          <cell r="B1001">
            <v>1.6175809543769899</v>
          </cell>
          <cell r="C1001">
            <v>1.161694</v>
          </cell>
          <cell r="D1001">
            <v>1.4173022763586443</v>
          </cell>
        </row>
        <row r="1002">
          <cell r="A1002">
            <v>1001</v>
          </cell>
          <cell r="B1002">
            <v>3.4825745004296502</v>
          </cell>
          <cell r="C1002">
            <v>3.9851830000000001</v>
          </cell>
          <cell r="D1002">
            <v>3.8219829632706124</v>
          </cell>
        </row>
        <row r="1003">
          <cell r="A1003">
            <v>1002</v>
          </cell>
          <cell r="B1003">
            <v>1.0017014266649</v>
          </cell>
          <cell r="C1003">
            <v>-0.94809500000000002</v>
          </cell>
          <cell r="D1003">
            <v>0.37844648169169526</v>
          </cell>
        </row>
        <row r="1004">
          <cell r="A1004">
            <v>1003</v>
          </cell>
          <cell r="B1004">
            <v>3.4471264613024899</v>
          </cell>
          <cell r="C1004">
            <v>2.7208950000000001</v>
          </cell>
          <cell r="D1004">
            <v>2.8780523802519071</v>
          </cell>
        </row>
        <row r="1005">
          <cell r="A1005">
            <v>1004</v>
          </cell>
          <cell r="B1005">
            <v>1.62050561517406</v>
          </cell>
          <cell r="C1005">
            <v>1.5141770000000001</v>
          </cell>
          <cell r="D1005">
            <v>1.527593945430844</v>
          </cell>
        </row>
        <row r="1006">
          <cell r="A1006">
            <v>1005</v>
          </cell>
          <cell r="B1006">
            <v>2.1977868979510302</v>
          </cell>
          <cell r="C1006">
            <v>2.67727</v>
          </cell>
          <cell r="D1006">
            <v>2.4401799500325279</v>
          </cell>
        </row>
        <row r="1007">
          <cell r="A1007">
            <v>1006</v>
          </cell>
          <cell r="B1007">
            <v>1.0902663906935699</v>
          </cell>
          <cell r="C1007">
            <v>1.033644</v>
          </cell>
          <cell r="D1007">
            <v>1.0794241458291147</v>
          </cell>
        </row>
        <row r="1008">
          <cell r="A1008">
            <v>1007</v>
          </cell>
          <cell r="B1008">
            <v>2.5984677987384601</v>
          </cell>
          <cell r="C1008">
            <v>3.6482830000000002</v>
          </cell>
          <cell r="D1008">
            <v>3.1532324789648887</v>
          </cell>
        </row>
        <row r="1009">
          <cell r="A1009">
            <v>1008</v>
          </cell>
          <cell r="B1009">
            <v>10.2470582408219</v>
          </cell>
          <cell r="C1009">
            <v>8.1649849999999997</v>
          </cell>
          <cell r="D1009">
            <v>9.1940527584836254</v>
          </cell>
        </row>
        <row r="1010">
          <cell r="A1010">
            <v>1009</v>
          </cell>
          <cell r="B1010">
            <v>0.44416310661061698</v>
          </cell>
          <cell r="C1010">
            <v>-1.099105</v>
          </cell>
          <cell r="D1010">
            <v>1.8389166489643005E-2</v>
          </cell>
        </row>
        <row r="1011">
          <cell r="A1011">
            <v>1010</v>
          </cell>
          <cell r="B1011">
            <v>0.30841062158437599</v>
          </cell>
          <cell r="C1011">
            <v>0.42863699999999999</v>
          </cell>
          <cell r="D1011">
            <v>0.26215977085180869</v>
          </cell>
        </row>
        <row r="1012">
          <cell r="A1012">
            <v>1011</v>
          </cell>
          <cell r="B1012">
            <v>0.48476552619162899</v>
          </cell>
          <cell r="C1012">
            <v>3.4995999999999999E-2</v>
          </cell>
          <cell r="D1012">
            <v>0.22613732948161797</v>
          </cell>
        </row>
        <row r="1013">
          <cell r="A1013">
            <v>1012</v>
          </cell>
          <cell r="B1013">
            <v>3.70661319273428</v>
          </cell>
          <cell r="C1013">
            <v>3.931343</v>
          </cell>
          <cell r="D1013">
            <v>3.7322120169716011</v>
          </cell>
        </row>
        <row r="1014">
          <cell r="A1014">
            <v>1013</v>
          </cell>
          <cell r="B1014">
            <v>0.23833481915451199</v>
          </cell>
          <cell r="C1014">
            <v>0.13581499999999999</v>
          </cell>
          <cell r="D1014">
            <v>0.18918397394237227</v>
          </cell>
        </row>
        <row r="1015">
          <cell r="A1015">
            <v>1014</v>
          </cell>
          <cell r="B1015">
            <v>0.188003218024936</v>
          </cell>
          <cell r="C1015">
            <v>0.19505400000000001</v>
          </cell>
          <cell r="D1015">
            <v>0.1755785713596375</v>
          </cell>
        </row>
        <row r="1016">
          <cell r="A1016">
            <v>1015</v>
          </cell>
          <cell r="B1016">
            <v>1.5796934740822099</v>
          </cell>
          <cell r="C1016">
            <v>0.78272699999999995</v>
          </cell>
          <cell r="D1016">
            <v>1.3313709317828899</v>
          </cell>
        </row>
        <row r="1017">
          <cell r="A1017">
            <v>1016</v>
          </cell>
          <cell r="B1017">
            <v>0.86160108215251197</v>
          </cell>
          <cell r="C1017">
            <v>0.75641899999999995</v>
          </cell>
          <cell r="D1017">
            <v>0.98453614506255649</v>
          </cell>
        </row>
        <row r="1018">
          <cell r="A1018">
            <v>1017</v>
          </cell>
          <cell r="B1018">
            <v>1.6738671332684201</v>
          </cell>
          <cell r="C1018">
            <v>1.234977</v>
          </cell>
          <cell r="D1018">
            <v>1.4838215395165486</v>
          </cell>
        </row>
        <row r="1019">
          <cell r="A1019">
            <v>1018</v>
          </cell>
          <cell r="B1019">
            <v>1.03846146701015</v>
          </cell>
          <cell r="C1019">
            <v>1.2672479999999999</v>
          </cell>
          <cell r="D1019">
            <v>1.1096926731870793</v>
          </cell>
        </row>
        <row r="1020">
          <cell r="A1020">
            <v>1019</v>
          </cell>
          <cell r="B1020">
            <v>12.261174997184</v>
          </cell>
          <cell r="C1020">
            <v>11.06911</v>
          </cell>
          <cell r="D1020">
            <v>11.62592524681277</v>
          </cell>
        </row>
        <row r="1021">
          <cell r="A1021">
            <v>1020</v>
          </cell>
          <cell r="B1021">
            <v>11.053161448653601</v>
          </cell>
          <cell r="C1021">
            <v>9.9407549999999993</v>
          </cell>
          <cell r="D1021">
            <v>10.585914009451566</v>
          </cell>
        </row>
        <row r="1022">
          <cell r="A1022">
            <v>1021</v>
          </cell>
          <cell r="B1022">
            <v>2.7979610766691199</v>
          </cell>
          <cell r="C1022">
            <v>1.93184</v>
          </cell>
          <cell r="D1022">
            <v>2.4697258410760607</v>
          </cell>
        </row>
        <row r="1023">
          <cell r="A1023">
            <v>1022</v>
          </cell>
          <cell r="B1023">
            <v>3.3394182304140698</v>
          </cell>
          <cell r="C1023">
            <v>3.5706760000000002</v>
          </cell>
          <cell r="D1023">
            <v>3.5183751323939578</v>
          </cell>
        </row>
        <row r="1024">
          <cell r="A1024">
            <v>1023</v>
          </cell>
          <cell r="B1024">
            <v>3.3609942878797199</v>
          </cell>
          <cell r="C1024">
            <v>2.9516</v>
          </cell>
          <cell r="D1024">
            <v>3.1840638536450472</v>
          </cell>
        </row>
        <row r="1025">
          <cell r="A1025">
            <v>1024</v>
          </cell>
          <cell r="B1025">
            <v>1.5547878638329999</v>
          </cell>
          <cell r="C1025">
            <v>1.2733270000000001</v>
          </cell>
          <cell r="D1025">
            <v>1.4137491924665095</v>
          </cell>
        </row>
        <row r="1026">
          <cell r="A1026">
            <v>1025</v>
          </cell>
          <cell r="B1026">
            <v>1.20801353503344</v>
          </cell>
          <cell r="C1026">
            <v>1.0245219999999999</v>
          </cell>
          <cell r="D1026">
            <v>1.040011218926415</v>
          </cell>
        </row>
        <row r="1027">
          <cell r="A1027">
            <v>1026</v>
          </cell>
          <cell r="B1027">
            <v>0.43211220412482898</v>
          </cell>
          <cell r="C1027">
            <v>0.37730900000000001</v>
          </cell>
          <cell r="D1027">
            <v>0.39702316935774701</v>
          </cell>
        </row>
        <row r="1028">
          <cell r="A1028">
            <v>1027</v>
          </cell>
          <cell r="B1028">
            <v>0.28015140130228799</v>
          </cell>
          <cell r="C1028">
            <v>0.31942900000000002</v>
          </cell>
          <cell r="D1028">
            <v>0.28789519554859422</v>
          </cell>
        </row>
        <row r="1029">
          <cell r="A1029">
            <v>1028</v>
          </cell>
          <cell r="B1029">
            <v>0.580773239535748</v>
          </cell>
          <cell r="C1029">
            <v>0.70301800000000003</v>
          </cell>
          <cell r="D1029">
            <v>0.46266077951992818</v>
          </cell>
        </row>
        <row r="1030">
          <cell r="A1030">
            <v>1029</v>
          </cell>
          <cell r="B1030">
            <v>13.8686074843465</v>
          </cell>
          <cell r="C1030">
            <v>12.42296</v>
          </cell>
          <cell r="D1030">
            <v>13.465884677776387</v>
          </cell>
        </row>
        <row r="1031">
          <cell r="A1031">
            <v>1030</v>
          </cell>
          <cell r="B1031">
            <v>11.7116615271723</v>
          </cell>
          <cell r="C1031">
            <v>10.577669999999999</v>
          </cell>
          <cell r="D1031">
            <v>11.196077149865737</v>
          </cell>
        </row>
        <row r="1032">
          <cell r="A1032">
            <v>1031</v>
          </cell>
          <cell r="B1032">
            <v>0.38107555931478398</v>
          </cell>
          <cell r="C1032">
            <v>0.437164</v>
          </cell>
          <cell r="D1032">
            <v>0.54737199421349736</v>
          </cell>
        </row>
        <row r="1033">
          <cell r="A1033">
            <v>1032</v>
          </cell>
          <cell r="B1033">
            <v>0.71141132573468902</v>
          </cell>
          <cell r="C1033">
            <v>6.7891000000000007E-2</v>
          </cell>
          <cell r="D1033">
            <v>0.38287367487647406</v>
          </cell>
        </row>
        <row r="1034">
          <cell r="A1034">
            <v>1033</v>
          </cell>
          <cell r="B1034">
            <v>1.78919818675443</v>
          </cell>
          <cell r="C1034">
            <v>1.670763</v>
          </cell>
          <cell r="D1034">
            <v>1.7402475707201457</v>
          </cell>
        </row>
        <row r="1035">
          <cell r="A1035">
            <v>1034</v>
          </cell>
          <cell r="B1035">
            <v>4.2529246816661201</v>
          </cell>
          <cell r="C1035">
            <v>3.9639760000000002</v>
          </cell>
          <cell r="D1035">
            <v>4.4617776957120912</v>
          </cell>
        </row>
        <row r="1036">
          <cell r="A1036">
            <v>1035</v>
          </cell>
          <cell r="B1036">
            <v>2.9066897165736401</v>
          </cell>
          <cell r="C1036">
            <v>1.789337</v>
          </cell>
          <cell r="D1036">
            <v>2.5782935406879761</v>
          </cell>
        </row>
        <row r="1037">
          <cell r="A1037">
            <v>1036</v>
          </cell>
          <cell r="B1037">
            <v>1.71056707885256</v>
          </cell>
          <cell r="C1037">
            <v>1.431138</v>
          </cell>
          <cell r="D1037">
            <v>1.4989671713868242</v>
          </cell>
        </row>
        <row r="1038">
          <cell r="A1038">
            <v>1037</v>
          </cell>
          <cell r="B1038">
            <v>2.15694595376053</v>
          </cell>
          <cell r="C1038">
            <v>2.1150419999999999</v>
          </cell>
          <cell r="D1038">
            <v>2.2698075204743215</v>
          </cell>
        </row>
        <row r="1039">
          <cell r="A1039">
            <v>1038</v>
          </cell>
          <cell r="B1039">
            <v>0.56590429649547302</v>
          </cell>
          <cell r="C1039">
            <v>1.1234459999999999</v>
          </cell>
          <cell r="D1039">
            <v>0.3946501996762698</v>
          </cell>
        </row>
        <row r="1040">
          <cell r="A1040">
            <v>1039</v>
          </cell>
          <cell r="B1040">
            <v>1.2552212212889899</v>
          </cell>
          <cell r="C1040">
            <v>1.724634</v>
          </cell>
          <cell r="D1040">
            <v>1.4545610931368702</v>
          </cell>
        </row>
        <row r="1041">
          <cell r="A1041">
            <v>1040</v>
          </cell>
          <cell r="B1041">
            <v>0.41275414465215399</v>
          </cell>
          <cell r="C1041">
            <v>0.64824599999999999</v>
          </cell>
          <cell r="D1041">
            <v>0.50587804848416618</v>
          </cell>
        </row>
        <row r="1042">
          <cell r="A1042">
            <v>1041</v>
          </cell>
          <cell r="B1042">
            <v>3.80644582469824</v>
          </cell>
          <cell r="C1042">
            <v>3.696205</v>
          </cell>
          <cell r="D1042">
            <v>3.7429526175660692</v>
          </cell>
        </row>
        <row r="1043">
          <cell r="A1043">
            <v>1042</v>
          </cell>
          <cell r="B1043">
            <v>2.5290071183893801</v>
          </cell>
          <cell r="C1043">
            <v>2.6643300000000001</v>
          </cell>
          <cell r="D1043">
            <v>2.5002722039440699</v>
          </cell>
        </row>
        <row r="1044">
          <cell r="A1044">
            <v>1043</v>
          </cell>
          <cell r="B1044">
            <v>1.2774387090292001</v>
          </cell>
          <cell r="C1044">
            <v>1.067931</v>
          </cell>
          <cell r="D1044">
            <v>1.2426804150122379</v>
          </cell>
        </row>
        <row r="1045">
          <cell r="A1045">
            <v>1044</v>
          </cell>
          <cell r="B1045">
            <v>0.82181953455173196</v>
          </cell>
          <cell r="C1045">
            <v>0.76099099999999997</v>
          </cell>
          <cell r="D1045">
            <v>0.85317814534431879</v>
          </cell>
        </row>
        <row r="1046">
          <cell r="A1046">
            <v>1045</v>
          </cell>
          <cell r="B1046">
            <v>0.221892339544352</v>
          </cell>
          <cell r="C1046">
            <v>0.233513</v>
          </cell>
          <cell r="D1046">
            <v>0.22334924882195734</v>
          </cell>
        </row>
        <row r="1047">
          <cell r="A1047">
            <v>1046</v>
          </cell>
          <cell r="B1047">
            <v>0.25052076311757798</v>
          </cell>
          <cell r="C1047">
            <v>0.114869</v>
          </cell>
          <cell r="D1047">
            <v>0.17608017168696971</v>
          </cell>
        </row>
        <row r="1048">
          <cell r="A1048">
            <v>1047</v>
          </cell>
          <cell r="B1048">
            <v>1.42361284253653</v>
          </cell>
          <cell r="C1048">
            <v>1.0458240000000001</v>
          </cell>
          <cell r="D1048">
            <v>1.1181514859729287</v>
          </cell>
        </row>
        <row r="1049">
          <cell r="A1049">
            <v>1048</v>
          </cell>
          <cell r="B1049">
            <v>0.91003190570762604</v>
          </cell>
          <cell r="C1049">
            <v>0.59865199999999996</v>
          </cell>
          <cell r="D1049">
            <v>0.71408360986385766</v>
          </cell>
        </row>
        <row r="1050">
          <cell r="A1050">
            <v>1049</v>
          </cell>
          <cell r="B1050">
            <v>0.51359007651514799</v>
          </cell>
          <cell r="C1050">
            <v>0.29357499999999997</v>
          </cell>
          <cell r="D1050">
            <v>0.40421693424740651</v>
          </cell>
        </row>
        <row r="1051">
          <cell r="A1051">
            <v>1050</v>
          </cell>
          <cell r="B1051">
            <v>4.5628857151441196</v>
          </cell>
          <cell r="C1051">
            <v>4.8214639999999997</v>
          </cell>
          <cell r="D1051">
            <v>4.8033083673712653</v>
          </cell>
        </row>
        <row r="1052">
          <cell r="A1052">
            <v>1051</v>
          </cell>
          <cell r="B1052">
            <v>177.430559774969</v>
          </cell>
          <cell r="C1052">
            <v>188.143</v>
          </cell>
          <cell r="D1052">
            <v>180.29360998995224</v>
          </cell>
        </row>
        <row r="1053">
          <cell r="A1053">
            <v>1052</v>
          </cell>
          <cell r="B1053">
            <v>155.03477610530999</v>
          </cell>
          <cell r="C1053">
            <v>169.1771</v>
          </cell>
          <cell r="D1053">
            <v>159.27966674209915</v>
          </cell>
        </row>
        <row r="1054">
          <cell r="A1054">
            <v>1053</v>
          </cell>
          <cell r="B1054">
            <v>4.0683675197936404</v>
          </cell>
          <cell r="C1054">
            <v>3.1366580000000002</v>
          </cell>
          <cell r="D1054">
            <v>3.3910657188278157</v>
          </cell>
        </row>
        <row r="1055">
          <cell r="A1055">
            <v>1054</v>
          </cell>
          <cell r="B1055">
            <v>7.5562884429708097</v>
          </cell>
          <cell r="C1055">
            <v>8.2890040000000003</v>
          </cell>
          <cell r="D1055">
            <v>7.2602199550321469</v>
          </cell>
        </row>
        <row r="1056">
          <cell r="A1056">
            <v>1055</v>
          </cell>
          <cell r="B1056">
            <v>11.004820761149499</v>
          </cell>
          <cell r="C1056">
            <v>12.666829999999999</v>
          </cell>
          <cell r="D1056">
            <v>11.766143760860416</v>
          </cell>
        </row>
        <row r="1057">
          <cell r="A1057">
            <v>1056</v>
          </cell>
          <cell r="B1057">
            <v>16.085582003308598</v>
          </cell>
          <cell r="C1057">
            <v>19.217420000000001</v>
          </cell>
          <cell r="D1057">
            <v>16.836843060046142</v>
          </cell>
        </row>
        <row r="1058">
          <cell r="A1058">
            <v>1057</v>
          </cell>
          <cell r="B1058">
            <v>11.925686195145699</v>
          </cell>
          <cell r="C1058">
            <v>11.9008</v>
          </cell>
          <cell r="D1058">
            <v>12.40040551306857</v>
          </cell>
        </row>
        <row r="1059">
          <cell r="A1059">
            <v>1058</v>
          </cell>
          <cell r="B1059">
            <v>12.175026368745201</v>
          </cell>
          <cell r="C1059">
            <v>7.4813239999999999</v>
          </cell>
          <cell r="D1059">
            <v>10.646642628792954</v>
          </cell>
        </row>
        <row r="1060">
          <cell r="A1060">
            <v>1059</v>
          </cell>
          <cell r="B1060">
            <v>12.822581608420499</v>
          </cell>
          <cell r="C1060">
            <v>14.548120000000001</v>
          </cell>
          <cell r="D1060">
            <v>14.03656927413555</v>
          </cell>
        </row>
        <row r="1061">
          <cell r="A1061">
            <v>1060</v>
          </cell>
          <cell r="B1061">
            <v>25.7614148911372</v>
          </cell>
          <cell r="C1061">
            <v>29.027570000000001</v>
          </cell>
          <cell r="D1061">
            <v>26.855381962432922</v>
          </cell>
        </row>
        <row r="1062">
          <cell r="A1062">
            <v>1061</v>
          </cell>
          <cell r="B1062">
            <v>9.4220992194533206</v>
          </cell>
          <cell r="C1062">
            <v>9.7999220000000005</v>
          </cell>
          <cell r="D1062">
            <v>9.4722764789119989</v>
          </cell>
        </row>
        <row r="1063">
          <cell r="A1063">
            <v>1062</v>
          </cell>
          <cell r="B1063">
            <v>4.38337415848844</v>
          </cell>
          <cell r="C1063">
            <v>4.1521499999999998</v>
          </cell>
          <cell r="D1063">
            <v>4.4578827234972316</v>
          </cell>
        </row>
        <row r="1064">
          <cell r="A1064">
            <v>1063</v>
          </cell>
          <cell r="B1064">
            <v>5.0403621086562502</v>
          </cell>
          <cell r="C1064">
            <v>5.0873020000000002</v>
          </cell>
          <cell r="D1064">
            <v>5.3537354822423167</v>
          </cell>
        </row>
        <row r="1065">
          <cell r="A1065">
            <v>1064</v>
          </cell>
          <cell r="B1065">
            <v>13.1185700318409</v>
          </cell>
          <cell r="C1065">
            <v>15.837540000000001</v>
          </cell>
          <cell r="D1065">
            <v>14.20720360118947</v>
          </cell>
        </row>
        <row r="1066">
          <cell r="A1066">
            <v>1065</v>
          </cell>
          <cell r="B1066">
            <v>6.8196095951024898</v>
          </cell>
          <cell r="C1066">
            <v>7.4441079999999999</v>
          </cell>
          <cell r="D1066">
            <v>6.5816723028597313</v>
          </cell>
        </row>
        <row r="1067">
          <cell r="A1067">
            <v>1066</v>
          </cell>
          <cell r="B1067">
            <v>7.0698639602649402</v>
          </cell>
          <cell r="C1067">
            <v>7.5424680000000004</v>
          </cell>
          <cell r="D1067">
            <v>7.3398667749095017</v>
          </cell>
        </row>
        <row r="1068">
          <cell r="A1068">
            <v>1067</v>
          </cell>
          <cell r="B1068">
            <v>7.7811292541970101</v>
          </cell>
          <cell r="C1068">
            <v>10.85482</v>
          </cell>
          <cell r="D1068">
            <v>8.6737574875044103</v>
          </cell>
        </row>
        <row r="1069">
          <cell r="A1069">
            <v>1068</v>
          </cell>
          <cell r="B1069">
            <v>22.3957836805779</v>
          </cell>
          <cell r="C1069">
            <v>19.042870000000001</v>
          </cell>
          <cell r="D1069">
            <v>21.013943271993547</v>
          </cell>
        </row>
        <row r="1070">
          <cell r="A1070">
            <v>1069</v>
          </cell>
          <cell r="B1070">
            <v>1.2096503876817699</v>
          </cell>
          <cell r="C1070">
            <v>1.1339170000000001</v>
          </cell>
          <cell r="D1070">
            <v>0.87278932420848132</v>
          </cell>
        </row>
        <row r="1071">
          <cell r="A1071">
            <v>1070</v>
          </cell>
          <cell r="B1071">
            <v>1.4129324739381099</v>
          </cell>
          <cell r="C1071">
            <v>1.4976670000000001</v>
          </cell>
          <cell r="D1071">
            <v>1.4709139576750818</v>
          </cell>
        </row>
        <row r="1072">
          <cell r="A1072">
            <v>1071</v>
          </cell>
          <cell r="B1072">
            <v>0.98694559702524898</v>
          </cell>
          <cell r="C1072">
            <v>0.80444199999999999</v>
          </cell>
          <cell r="D1072">
            <v>0.9594411613692968</v>
          </cell>
        </row>
        <row r="1073">
          <cell r="A1073">
            <v>1072</v>
          </cell>
          <cell r="B1073">
            <v>0.86855132302516302</v>
          </cell>
          <cell r="C1073">
            <v>1.3300069999999999</v>
          </cell>
          <cell r="D1073">
            <v>1.0793378381824263</v>
          </cell>
        </row>
        <row r="1074">
          <cell r="A1074">
            <v>1073</v>
          </cell>
          <cell r="B1074">
            <v>1.6907992213790799</v>
          </cell>
          <cell r="C1074">
            <v>1.619057</v>
          </cell>
          <cell r="D1074">
            <v>1.2945151226162099</v>
          </cell>
        </row>
        <row r="1075">
          <cell r="A1075">
            <v>1074</v>
          </cell>
          <cell r="B1075">
            <v>4.1820108040887698</v>
          </cell>
          <cell r="C1075">
            <v>4.5559859999999999</v>
          </cell>
          <cell r="D1075">
            <v>3.872547314649867</v>
          </cell>
        </row>
        <row r="1076">
          <cell r="A1076">
            <v>1075</v>
          </cell>
          <cell r="B1076">
            <v>1.02551124603749</v>
          </cell>
          <cell r="C1076">
            <v>1.04183</v>
          </cell>
          <cell r="D1076">
            <v>0.89514349202746102</v>
          </cell>
        </row>
        <row r="1077">
          <cell r="A1077">
            <v>1076</v>
          </cell>
          <cell r="B1077">
            <v>0.46150728192269802</v>
          </cell>
          <cell r="C1077">
            <v>-0.70774000000000004</v>
          </cell>
          <cell r="D1077">
            <v>0.17443498739442637</v>
          </cell>
        </row>
        <row r="1078">
          <cell r="A1078">
            <v>1077</v>
          </cell>
          <cell r="B1078">
            <v>0.62716605645886103</v>
          </cell>
          <cell r="C1078">
            <v>0.36745899999999998</v>
          </cell>
          <cell r="D1078">
            <v>0.41343244143245028</v>
          </cell>
        </row>
        <row r="1079">
          <cell r="A1079">
            <v>1078</v>
          </cell>
          <cell r="B1079">
            <v>5.91493629657176</v>
          </cell>
          <cell r="C1079">
            <v>6.8201099999999997</v>
          </cell>
          <cell r="D1079">
            <v>6.0839327388321562</v>
          </cell>
        </row>
        <row r="1080">
          <cell r="A1080">
            <v>1079</v>
          </cell>
          <cell r="B1080">
            <v>1.65119836955431</v>
          </cell>
          <cell r="C1080">
            <v>1.0741590000000001</v>
          </cell>
          <cell r="D1080">
            <v>1.4851834669534876</v>
          </cell>
        </row>
        <row r="1081">
          <cell r="A1081">
            <v>1080</v>
          </cell>
          <cell r="B1081">
            <v>1.66406012196688</v>
          </cell>
          <cell r="C1081">
            <v>2.581448</v>
          </cell>
          <cell r="D1081">
            <v>2.0645038794771868</v>
          </cell>
        </row>
        <row r="1082">
          <cell r="A1082">
            <v>1081</v>
          </cell>
          <cell r="B1082">
            <v>0.86979163093085099</v>
          </cell>
          <cell r="C1082">
            <v>0.124793</v>
          </cell>
          <cell r="D1082">
            <v>0.56404722724572376</v>
          </cell>
        </row>
        <row r="1083">
          <cell r="A1083">
            <v>1082</v>
          </cell>
          <cell r="B1083">
            <v>117.408838439381</v>
          </cell>
          <cell r="C1083">
            <v>127.121</v>
          </cell>
          <cell r="D1083">
            <v>120.02770919717608</v>
          </cell>
        </row>
        <row r="1084">
          <cell r="A1084">
            <v>1083</v>
          </cell>
          <cell r="B1084">
            <v>105.119939294316</v>
          </cell>
          <cell r="C1084">
            <v>114.2752</v>
          </cell>
          <cell r="D1084">
            <v>107.52721823090501</v>
          </cell>
        </row>
        <row r="1085">
          <cell r="A1085">
            <v>1084</v>
          </cell>
          <cell r="B1085">
            <v>23.324839786211601</v>
          </cell>
          <cell r="C1085">
            <v>25.116289999999999</v>
          </cell>
          <cell r="D1085">
            <v>22.987648471744265</v>
          </cell>
        </row>
        <row r="1086">
          <cell r="A1086">
            <v>1085</v>
          </cell>
          <cell r="B1086">
            <v>9.1799019732618294</v>
          </cell>
          <cell r="C1086">
            <v>8.2748640000000009</v>
          </cell>
          <cell r="D1086">
            <v>8.0937077544978617</v>
          </cell>
        </row>
        <row r="1087">
          <cell r="A1087">
            <v>1086</v>
          </cell>
          <cell r="B1087">
            <v>12.739237985666</v>
          </cell>
          <cell r="C1087">
            <v>14.010109999999999</v>
          </cell>
          <cell r="D1087">
            <v>12.972037375797495</v>
          </cell>
        </row>
        <row r="1088">
          <cell r="A1088">
            <v>1087</v>
          </cell>
          <cell r="B1088">
            <v>10.371032786673201</v>
          </cell>
          <cell r="C1088">
            <v>12.661910000000001</v>
          </cell>
          <cell r="D1088">
            <v>11.021214087704267</v>
          </cell>
        </row>
        <row r="1089">
          <cell r="A1089">
            <v>1088</v>
          </cell>
          <cell r="B1089">
            <v>6.5302402274083198</v>
          </cell>
          <cell r="C1089">
            <v>7.4904520000000003</v>
          </cell>
          <cell r="D1089">
            <v>6.9174437721928879</v>
          </cell>
        </row>
        <row r="1090">
          <cell r="A1090">
            <v>1089</v>
          </cell>
          <cell r="B1090">
            <v>9.6092568655156008</v>
          </cell>
          <cell r="C1090">
            <v>9.881615</v>
          </cell>
          <cell r="D1090">
            <v>9.781389868661142</v>
          </cell>
        </row>
        <row r="1091">
          <cell r="A1091">
            <v>1090</v>
          </cell>
          <cell r="B1091">
            <v>12.845982283652299</v>
          </cell>
          <cell r="C1091">
            <v>14.266030000000001</v>
          </cell>
          <cell r="D1091">
            <v>14.500788572154695</v>
          </cell>
        </row>
        <row r="1092">
          <cell r="A1092">
            <v>1091</v>
          </cell>
          <cell r="B1092">
            <v>16.023213911266101</v>
          </cell>
          <cell r="C1092">
            <v>17.875540000000001</v>
          </cell>
          <cell r="D1092">
            <v>16.342711427842787</v>
          </cell>
        </row>
        <row r="1093">
          <cell r="A1093">
            <v>1092</v>
          </cell>
          <cell r="B1093">
            <v>4.4962335134428999</v>
          </cell>
          <cell r="C1093">
            <v>5.3779490000000001</v>
          </cell>
          <cell r="D1093">
            <v>4.9102769644536171</v>
          </cell>
        </row>
        <row r="1094">
          <cell r="A1094">
            <v>1093</v>
          </cell>
          <cell r="B1094">
            <v>12.288899130869</v>
          </cell>
          <cell r="C1094">
            <v>12.70134</v>
          </cell>
          <cell r="D1094">
            <v>12.500490942899074</v>
          </cell>
        </row>
        <row r="1095">
          <cell r="A1095">
            <v>1094</v>
          </cell>
          <cell r="B1095">
            <v>1.1184536631031701</v>
          </cell>
          <cell r="C1095">
            <v>0.88083299999999998</v>
          </cell>
          <cell r="D1095">
            <v>1.0589061269888</v>
          </cell>
        </row>
        <row r="1096">
          <cell r="A1096">
            <v>1095</v>
          </cell>
          <cell r="B1096">
            <v>1.6501524316829199</v>
          </cell>
          <cell r="C1096">
            <v>1.7608779999999999</v>
          </cell>
          <cell r="D1096">
            <v>1.2165101791433202</v>
          </cell>
        </row>
        <row r="1097">
          <cell r="A1097">
            <v>1096</v>
          </cell>
          <cell r="B1097">
            <v>3.1300218804635298</v>
          </cell>
          <cell r="C1097">
            <v>3.571901</v>
          </cell>
          <cell r="D1097">
            <v>3.3612902673651699</v>
          </cell>
        </row>
        <row r="1098">
          <cell r="A1098">
            <v>1097</v>
          </cell>
          <cell r="B1098">
            <v>1.4615518618188801</v>
          </cell>
          <cell r="C1098">
            <v>1.6971590000000001</v>
          </cell>
          <cell r="D1098">
            <v>1.8314652137993415</v>
          </cell>
        </row>
        <row r="1099">
          <cell r="A1099">
            <v>1098</v>
          </cell>
          <cell r="B1099">
            <v>1.9334646707844501</v>
          </cell>
          <cell r="C1099">
            <v>1.892198</v>
          </cell>
          <cell r="D1099">
            <v>1.8679344921913819</v>
          </cell>
        </row>
        <row r="1100">
          <cell r="A1100">
            <v>1099</v>
          </cell>
          <cell r="B1100">
            <v>1.0305466224371</v>
          </cell>
          <cell r="C1100">
            <v>0.98612100000000003</v>
          </cell>
          <cell r="D1100">
            <v>1.047364613391718</v>
          </cell>
        </row>
        <row r="1101">
          <cell r="A1101">
            <v>1100</v>
          </cell>
          <cell r="B1101">
            <v>1.0950190600088101</v>
          </cell>
          <cell r="C1101">
            <v>1.5277579999999999</v>
          </cell>
          <cell r="D1101">
            <v>1.368990434905706</v>
          </cell>
        </row>
        <row r="1102">
          <cell r="A1102">
            <v>1101</v>
          </cell>
          <cell r="B1102">
            <v>0.91721435758238701</v>
          </cell>
          <cell r="C1102">
            <v>0.49285600000000002</v>
          </cell>
          <cell r="D1102">
            <v>0.79216759680798376</v>
          </cell>
        </row>
        <row r="1103">
          <cell r="A1103">
            <v>1102</v>
          </cell>
          <cell r="B1103">
            <v>58.349232755888501</v>
          </cell>
          <cell r="C1103">
            <v>56.561549999999997</v>
          </cell>
          <cell r="D1103">
            <v>57.72625712711141</v>
          </cell>
        </row>
        <row r="1104">
          <cell r="A1104">
            <v>1103</v>
          </cell>
          <cell r="B1104">
            <v>37.541535945427498</v>
          </cell>
          <cell r="C1104">
            <v>38.079619999999998</v>
          </cell>
          <cell r="D1104">
            <v>37.3583954982942</v>
          </cell>
        </row>
        <row r="1105">
          <cell r="A1105">
            <v>1104</v>
          </cell>
          <cell r="B1105">
            <v>2.7792590614169699</v>
          </cell>
          <cell r="C1105">
            <v>1.669168</v>
          </cell>
          <cell r="D1105">
            <v>2.2366509974181219</v>
          </cell>
        </row>
        <row r="1106">
          <cell r="A1106">
            <v>1105</v>
          </cell>
          <cell r="B1106">
            <v>3.5898472268363699</v>
          </cell>
          <cell r="C1106">
            <v>3.9740489999999999</v>
          </cell>
          <cell r="D1106">
            <v>3.5008332195384417</v>
          </cell>
        </row>
        <row r="1107">
          <cell r="A1107">
            <v>1106</v>
          </cell>
          <cell r="B1107">
            <v>6.9601273562979502</v>
          </cell>
          <cell r="C1107">
            <v>7.8387560000000001</v>
          </cell>
          <cell r="D1107">
            <v>6.6168608999136884</v>
          </cell>
        </row>
        <row r="1108">
          <cell r="A1108">
            <v>1107</v>
          </cell>
          <cell r="B1108">
            <v>4.07714616529615</v>
          </cell>
          <cell r="C1108">
            <v>3.4638629999999999</v>
          </cell>
          <cell r="D1108">
            <v>3.5863831778639215</v>
          </cell>
        </row>
        <row r="1109">
          <cell r="A1109">
            <v>1108</v>
          </cell>
          <cell r="B1109">
            <v>6.2276518735237198</v>
          </cell>
          <cell r="C1109">
            <v>6.3863260000000004</v>
          </cell>
          <cell r="D1109">
            <v>6.180331626219056</v>
          </cell>
        </row>
        <row r="1110">
          <cell r="A1110">
            <v>1109</v>
          </cell>
          <cell r="B1110">
            <v>3.7008785860766902</v>
          </cell>
          <cell r="C1110">
            <v>4.2966160000000002</v>
          </cell>
          <cell r="D1110">
            <v>4.0501619859758495</v>
          </cell>
        </row>
        <row r="1111">
          <cell r="A1111">
            <v>1110</v>
          </cell>
          <cell r="B1111">
            <v>4.5724773765117899</v>
          </cell>
          <cell r="C1111">
            <v>5.45</v>
          </cell>
          <cell r="D1111">
            <v>5.0802260405046882</v>
          </cell>
        </row>
        <row r="1112">
          <cell r="A1112">
            <v>1111</v>
          </cell>
          <cell r="B1112">
            <v>1.94487713742535</v>
          </cell>
          <cell r="C1112">
            <v>2.0590999999999999</v>
          </cell>
          <cell r="D1112">
            <v>1.9131503838383934</v>
          </cell>
        </row>
        <row r="1113">
          <cell r="A1113">
            <v>1112</v>
          </cell>
          <cell r="B1113">
            <v>3.6892711875447</v>
          </cell>
          <cell r="C1113">
            <v>4.0642620000000003</v>
          </cell>
          <cell r="D1113">
            <v>4.1937972212081593</v>
          </cell>
        </row>
        <row r="1114">
          <cell r="A1114">
            <v>1113</v>
          </cell>
          <cell r="B1114">
            <v>20.8076968135654</v>
          </cell>
          <cell r="C1114">
            <v>18.627359999999999</v>
          </cell>
          <cell r="D1114">
            <v>20.367861628647656</v>
          </cell>
        </row>
        <row r="1115">
          <cell r="A1115">
            <v>1114</v>
          </cell>
          <cell r="B1115">
            <v>1.58751749806083</v>
          </cell>
          <cell r="C1115">
            <v>1.9042600000000001</v>
          </cell>
          <cell r="D1115">
            <v>1.7024384567024204</v>
          </cell>
        </row>
        <row r="1116">
          <cell r="A1116">
            <v>1115</v>
          </cell>
          <cell r="B1116">
            <v>0.80890754718921998</v>
          </cell>
          <cell r="C1116">
            <v>0.79258300000000004</v>
          </cell>
          <cell r="D1116">
            <v>0.68920092848145253</v>
          </cell>
        </row>
        <row r="1117">
          <cell r="A1117">
            <v>1116</v>
          </cell>
          <cell r="B1117">
            <v>1.53460854642711</v>
          </cell>
          <cell r="C1117">
            <v>1.550044</v>
          </cell>
          <cell r="D1117">
            <v>1.4673977601193129</v>
          </cell>
        </row>
        <row r="1118">
          <cell r="A1118">
            <v>1117</v>
          </cell>
          <cell r="B1118">
            <v>6.3828964503600796</v>
          </cell>
          <cell r="C1118">
            <v>6.9414220000000002</v>
          </cell>
          <cell r="D1118">
            <v>5.9575894344432401</v>
          </cell>
        </row>
        <row r="1119">
          <cell r="A1119">
            <v>1118</v>
          </cell>
          <cell r="B1119">
            <v>1.1402664209051401</v>
          </cell>
          <cell r="C1119">
            <v>1.179805</v>
          </cell>
          <cell r="D1119">
            <v>1.2823494978143148</v>
          </cell>
        </row>
        <row r="1120">
          <cell r="A1120">
            <v>1119</v>
          </cell>
          <cell r="B1120">
            <v>0.46960111921731701</v>
          </cell>
          <cell r="C1120">
            <v>0.71210399999999996</v>
          </cell>
          <cell r="D1120">
            <v>0.5948399881092622</v>
          </cell>
        </row>
        <row r="1121">
          <cell r="A1121">
            <v>1120</v>
          </cell>
          <cell r="B1121">
            <v>4.7361344837738502</v>
          </cell>
          <cell r="C1121">
            <v>5.9364229999999996</v>
          </cell>
          <cell r="D1121">
            <v>5.1887127082618694</v>
          </cell>
        </row>
        <row r="1122">
          <cell r="A1122">
            <v>1121</v>
          </cell>
          <cell r="B1122">
            <v>1.2862103616732301</v>
          </cell>
          <cell r="C1122">
            <v>-0.28543099999999999</v>
          </cell>
          <cell r="D1122">
            <v>0.78169281314783157</v>
          </cell>
        </row>
        <row r="1123">
          <cell r="A1123">
            <v>1122</v>
          </cell>
          <cell r="B1123">
            <v>1.1321546306177199</v>
          </cell>
          <cell r="C1123">
            <v>-0.50534400000000002</v>
          </cell>
          <cell r="D1123">
            <v>0.57184809343524645</v>
          </cell>
        </row>
        <row r="1124">
          <cell r="A1124">
            <v>1123</v>
          </cell>
          <cell r="B1124">
            <v>1.84745628375746</v>
          </cell>
          <cell r="C1124">
            <v>2.6098669999999999</v>
          </cell>
          <cell r="D1124">
            <v>2.2465809665101029</v>
          </cell>
        </row>
        <row r="1125">
          <cell r="A1125">
            <v>1124</v>
          </cell>
          <cell r="B1125">
            <v>22.618856571650898</v>
          </cell>
          <cell r="C1125">
            <v>18.239090000000001</v>
          </cell>
          <cell r="D1125">
            <v>21.309616382818461</v>
          </cell>
        </row>
        <row r="1126">
          <cell r="A1126">
            <v>1125</v>
          </cell>
          <cell r="B1126">
            <v>19.827070829234199</v>
          </cell>
          <cell r="C1126">
            <v>15.89537</v>
          </cell>
          <cell r="D1126">
            <v>18.648310642896838</v>
          </cell>
        </row>
        <row r="1127">
          <cell r="A1127">
            <v>1126</v>
          </cell>
          <cell r="B1127">
            <v>5.1070286208382001</v>
          </cell>
          <cell r="C1127">
            <v>5.1778409999999999</v>
          </cell>
          <cell r="D1127">
            <v>4.8509291920258457</v>
          </cell>
        </row>
        <row r="1128">
          <cell r="A1128">
            <v>1127</v>
          </cell>
          <cell r="B1128">
            <v>4.8088783489375402</v>
          </cell>
          <cell r="C1128">
            <v>2.0373939999999999</v>
          </cell>
          <cell r="D1128">
            <v>4.0942017433683588</v>
          </cell>
        </row>
        <row r="1129">
          <cell r="A1129">
            <v>1128</v>
          </cell>
          <cell r="B1129">
            <v>6.5614537286969403</v>
          </cell>
          <cell r="C1129">
            <v>6.3189209999999996</v>
          </cell>
          <cell r="D1129">
            <v>6.4465687938976561</v>
          </cell>
        </row>
        <row r="1130">
          <cell r="A1130">
            <v>1129</v>
          </cell>
          <cell r="B1130">
            <v>3.34971012252455</v>
          </cell>
          <cell r="C1130">
            <v>3.3445429999999998</v>
          </cell>
          <cell r="D1130">
            <v>3.2566109012236377</v>
          </cell>
        </row>
        <row r="1131">
          <cell r="A1131">
            <v>1130</v>
          </cell>
          <cell r="B1131">
            <v>2.7917857154922001</v>
          </cell>
          <cell r="C1131">
            <v>3.0714109999999999</v>
          </cell>
          <cell r="D1131">
            <v>2.6613057091404402</v>
          </cell>
        </row>
        <row r="1132">
          <cell r="A1132">
            <v>1131</v>
          </cell>
          <cell r="B1132">
            <v>0.611134889392836</v>
          </cell>
          <cell r="C1132">
            <v>0.51626000000000005</v>
          </cell>
          <cell r="D1132">
            <v>0.50233729556278062</v>
          </cell>
        </row>
        <row r="1133">
          <cell r="A1133">
            <v>1132</v>
          </cell>
          <cell r="B1133">
            <v>0.54014258518733205</v>
          </cell>
          <cell r="C1133">
            <v>0.574326</v>
          </cell>
          <cell r="D1133">
            <v>0.5548947275194146</v>
          </cell>
        </row>
        <row r="1134">
          <cell r="A1134">
            <v>1133</v>
          </cell>
          <cell r="B1134">
            <v>1.65353514749964</v>
          </cell>
          <cell r="C1134">
            <v>1.7911049999999999</v>
          </cell>
          <cell r="D1134">
            <v>1.6201521750445131</v>
          </cell>
        </row>
        <row r="1135">
          <cell r="A1135">
            <v>1134</v>
          </cell>
          <cell r="B1135">
            <v>34.280158697343502</v>
          </cell>
          <cell r="C1135">
            <v>38.142539999999997</v>
          </cell>
          <cell r="D1135">
            <v>37.160245948102421</v>
          </cell>
        </row>
        <row r="1136">
          <cell r="A1136">
            <v>1135</v>
          </cell>
          <cell r="B1136">
            <v>30.836517647747598</v>
          </cell>
          <cell r="C1136">
            <v>33.458669999999998</v>
          </cell>
          <cell r="D1136">
            <v>33.439018879294245</v>
          </cell>
        </row>
        <row r="1137">
          <cell r="A1137">
            <v>1136</v>
          </cell>
          <cell r="B1137">
            <v>0.34167336378860702</v>
          </cell>
          <cell r="C1137">
            <v>0.17601800000000001</v>
          </cell>
          <cell r="D1137">
            <v>0.29685586675105435</v>
          </cell>
        </row>
        <row r="1138">
          <cell r="A1138">
            <v>1137</v>
          </cell>
          <cell r="B1138">
            <v>4.4812611248799197</v>
          </cell>
          <cell r="C1138">
            <v>5.0493300000000003</v>
          </cell>
          <cell r="D1138">
            <v>5.1584390243709191</v>
          </cell>
        </row>
        <row r="1139">
          <cell r="A1139">
            <v>1138</v>
          </cell>
          <cell r="B1139">
            <v>3.4780847438353599</v>
          </cell>
          <cell r="C1139">
            <v>3.776618</v>
          </cell>
          <cell r="D1139">
            <v>3.5998822764642422</v>
          </cell>
        </row>
        <row r="1140">
          <cell r="A1140">
            <v>1139</v>
          </cell>
          <cell r="B1140">
            <v>10.9236290339741</v>
          </cell>
          <cell r="C1140">
            <v>12.83677</v>
          </cell>
          <cell r="D1140">
            <v>12.255690441662571</v>
          </cell>
        </row>
        <row r="1141">
          <cell r="A1141">
            <v>1140</v>
          </cell>
          <cell r="B1141">
            <v>6.8876833662192496</v>
          </cell>
          <cell r="C1141">
            <v>7.1623060000000001</v>
          </cell>
          <cell r="D1141">
            <v>7.2464394760005435</v>
          </cell>
        </row>
        <row r="1142">
          <cell r="A1142">
            <v>1141</v>
          </cell>
          <cell r="B1142">
            <v>4.7656542534407098</v>
          </cell>
          <cell r="C1142">
            <v>5.0033539999999999</v>
          </cell>
          <cell r="D1142">
            <v>4.92378375991784</v>
          </cell>
        </row>
        <row r="1143">
          <cell r="A1143">
            <v>1142</v>
          </cell>
          <cell r="B1143">
            <v>3.44364105110379</v>
          </cell>
          <cell r="C1143">
            <v>4.059901</v>
          </cell>
          <cell r="D1143">
            <v>3.7212270691977145</v>
          </cell>
        </row>
        <row r="1144">
          <cell r="A1144">
            <v>1143</v>
          </cell>
          <cell r="B1144">
            <v>0.92657738308827098</v>
          </cell>
          <cell r="C1144">
            <v>0.79464299999999999</v>
          </cell>
          <cell r="D1144">
            <v>0.77634735345420902</v>
          </cell>
        </row>
        <row r="1145">
          <cell r="A1145">
            <v>1144</v>
          </cell>
          <cell r="B1145">
            <v>1.56529725001862</v>
          </cell>
          <cell r="C1145">
            <v>1.5644309999999999</v>
          </cell>
          <cell r="D1145">
            <v>2.0755932561198294</v>
          </cell>
        </row>
        <row r="1146">
          <cell r="A1146">
            <v>1145</v>
          </cell>
          <cell r="B1146">
            <v>0.95170084199095994</v>
          </cell>
          <cell r="C1146">
            <v>0.89133499999999999</v>
          </cell>
          <cell r="D1146">
            <v>0.85583083359053091</v>
          </cell>
        </row>
        <row r="1147">
          <cell r="A1147">
            <v>1146</v>
          </cell>
          <cell r="B1147">
            <v>5.0003657062073001</v>
          </cell>
          <cell r="C1147">
            <v>4.2338659999999999</v>
          </cell>
          <cell r="D1147">
            <v>4.5067549141920127</v>
          </cell>
        </row>
        <row r="1148">
          <cell r="A1148">
            <v>1147</v>
          </cell>
          <cell r="B1148">
            <v>2.7624415694639901</v>
          </cell>
          <cell r="C1148">
            <v>2.6728190000000001</v>
          </cell>
          <cell r="D1148">
            <v>2.7663757373238926</v>
          </cell>
        </row>
        <row r="1149">
          <cell r="A1149">
            <v>1148</v>
          </cell>
          <cell r="B1149">
            <v>2.2379241491502002</v>
          </cell>
          <cell r="C1149">
            <v>1.2725949999999999</v>
          </cell>
          <cell r="D1149">
            <v>1.7403791992535167</v>
          </cell>
        </row>
        <row r="1150">
          <cell r="A1150">
            <v>1149</v>
          </cell>
          <cell r="B1150">
            <v>1.43920005572469</v>
          </cell>
          <cell r="C1150">
            <v>0.22606100000000001</v>
          </cell>
          <cell r="D1150">
            <v>1.0219594016728195</v>
          </cell>
        </row>
        <row r="1151">
          <cell r="A1151">
            <v>1150</v>
          </cell>
          <cell r="B1151">
            <v>0.20236487339629899</v>
          </cell>
          <cell r="C1151">
            <v>0.172177</v>
          </cell>
          <cell r="D1151">
            <v>0.16182868375372683</v>
          </cell>
        </row>
        <row r="1152">
          <cell r="A1152">
            <v>1151</v>
          </cell>
          <cell r="B1152">
            <v>0.64865821170167504</v>
          </cell>
          <cell r="C1152">
            <v>0.68828599999999995</v>
          </cell>
          <cell r="D1152">
            <v>0.63851099320389071</v>
          </cell>
        </row>
        <row r="1153">
          <cell r="A1153">
            <v>1152</v>
          </cell>
          <cell r="B1153">
            <v>1.7176227541649101</v>
          </cell>
          <cell r="C1153">
            <v>1.746094</v>
          </cell>
          <cell r="D1153">
            <v>1.717192046957122</v>
          </cell>
        </row>
        <row r="1154">
          <cell r="A1154">
            <v>1153</v>
          </cell>
          <cell r="B1154">
            <v>1.5166975543374199</v>
          </cell>
          <cell r="C1154">
            <v>1.631705</v>
          </cell>
          <cell r="D1154">
            <v>1.5551572004158065</v>
          </cell>
        </row>
        <row r="1155">
          <cell r="A1155">
            <v>1154</v>
          </cell>
          <cell r="B1155">
            <v>0.20237208804192999</v>
          </cell>
          <cell r="C1155">
            <v>0.112169</v>
          </cell>
          <cell r="D1155">
            <v>0.15718059921746774</v>
          </cell>
        </row>
        <row r="1156">
          <cell r="A1156">
            <v>1155</v>
          </cell>
          <cell r="B1156">
            <v>3.4460565361846198</v>
          </cell>
          <cell r="C1156">
            <v>3.1665779999999999</v>
          </cell>
          <cell r="D1156">
            <v>3.0744571144889132</v>
          </cell>
        </row>
        <row r="1157">
          <cell r="A1157">
            <v>1156</v>
          </cell>
          <cell r="B1157">
            <v>62.595094074410902</v>
          </cell>
          <cell r="C1157">
            <v>68.14922</v>
          </cell>
          <cell r="D1157">
            <v>64.4860178037667</v>
          </cell>
        </row>
        <row r="1158">
          <cell r="A1158">
            <v>1157</v>
          </cell>
          <cell r="B1158">
            <v>45.558475219101503</v>
          </cell>
          <cell r="C1158">
            <v>50.037460000000003</v>
          </cell>
          <cell r="D1158">
            <v>46.929342914013539</v>
          </cell>
        </row>
        <row r="1159">
          <cell r="A1159">
            <v>1158</v>
          </cell>
          <cell r="B1159">
            <v>1.7774238326682701</v>
          </cell>
          <cell r="C1159">
            <v>0.55235299999999998</v>
          </cell>
          <cell r="D1159">
            <v>1.3631225224608765</v>
          </cell>
        </row>
        <row r="1160">
          <cell r="A1160">
            <v>1159</v>
          </cell>
          <cell r="B1160">
            <v>2.6312787120470298</v>
          </cell>
          <cell r="C1160">
            <v>2.8361900000000002</v>
          </cell>
          <cell r="D1160">
            <v>3.0092869134744107</v>
          </cell>
        </row>
        <row r="1161">
          <cell r="A1161">
            <v>1160</v>
          </cell>
          <cell r="B1161">
            <v>1.9295559865346501</v>
          </cell>
          <cell r="C1161">
            <v>2.14574</v>
          </cell>
          <cell r="D1161">
            <v>1.6375312960280679</v>
          </cell>
        </row>
        <row r="1162">
          <cell r="A1162">
            <v>1161</v>
          </cell>
          <cell r="B1162">
            <v>3.0439215884872199</v>
          </cell>
          <cell r="C1162">
            <v>3.7208079999999999</v>
          </cell>
          <cell r="D1162">
            <v>2.9844977595355391</v>
          </cell>
        </row>
        <row r="1163">
          <cell r="A1163">
            <v>1162</v>
          </cell>
          <cell r="B1163">
            <v>4.6539489150006199</v>
          </cell>
          <cell r="C1163">
            <v>5.341723</v>
          </cell>
          <cell r="D1163">
            <v>5.3485857478602421</v>
          </cell>
        </row>
        <row r="1164">
          <cell r="A1164">
            <v>1163</v>
          </cell>
          <cell r="B1164">
            <v>4.9195715203130597</v>
          </cell>
          <cell r="C1164">
            <v>5.4031700000000003</v>
          </cell>
          <cell r="D1164">
            <v>5.0210445600247704</v>
          </cell>
        </row>
        <row r="1165">
          <cell r="A1165">
            <v>1164</v>
          </cell>
          <cell r="B1165">
            <v>3.3774333528859399</v>
          </cell>
          <cell r="C1165">
            <v>3.510113</v>
          </cell>
          <cell r="D1165">
            <v>3.2390287002718234</v>
          </cell>
        </row>
        <row r="1166">
          <cell r="A1166">
            <v>1165</v>
          </cell>
          <cell r="B1166">
            <v>6.69511889521472</v>
          </cell>
          <cell r="C1166">
            <v>7.8890289999999998</v>
          </cell>
          <cell r="D1166">
            <v>7.1547924693550407</v>
          </cell>
        </row>
        <row r="1167">
          <cell r="A1167">
            <v>1166</v>
          </cell>
          <cell r="B1167">
            <v>2.2365162685662998</v>
          </cell>
          <cell r="C1167">
            <v>0.23009299999999999</v>
          </cell>
          <cell r="D1167">
            <v>1.6875761752975569</v>
          </cell>
        </row>
        <row r="1168">
          <cell r="A1168">
            <v>1167</v>
          </cell>
          <cell r="B1168">
            <v>1.75589096707612</v>
          </cell>
          <cell r="C1168">
            <v>1.7953859999999999</v>
          </cell>
          <cell r="D1168">
            <v>1.7406925286440467</v>
          </cell>
        </row>
        <row r="1169">
          <cell r="A1169">
            <v>1168</v>
          </cell>
          <cell r="B1169">
            <v>2.3152290800214299</v>
          </cell>
          <cell r="C1169">
            <v>2.6542309999999998</v>
          </cell>
          <cell r="D1169">
            <v>2.5564828426760093</v>
          </cell>
        </row>
        <row r="1170">
          <cell r="A1170">
            <v>1169</v>
          </cell>
          <cell r="B1170">
            <v>3.7175946089876502</v>
          </cell>
          <cell r="C1170">
            <v>7.2719849999999999</v>
          </cell>
          <cell r="D1170">
            <v>4.8634369333808332</v>
          </cell>
        </row>
        <row r="1171">
          <cell r="A1171">
            <v>1170</v>
          </cell>
          <cell r="B1171">
            <v>2.13765094801541</v>
          </cell>
          <cell r="C1171">
            <v>2.9646870000000001</v>
          </cell>
          <cell r="D1171">
            <v>2.5726385062291377</v>
          </cell>
        </row>
        <row r="1172">
          <cell r="A1172">
            <v>1171</v>
          </cell>
          <cell r="B1172">
            <v>2.2271031214777999</v>
          </cell>
          <cell r="C1172">
            <v>2.454383</v>
          </cell>
          <cell r="D1172">
            <v>2.2043305525446386</v>
          </cell>
        </row>
        <row r="1173">
          <cell r="A1173">
            <v>1172</v>
          </cell>
          <cell r="B1173">
            <v>2.1427799138482801</v>
          </cell>
          <cell r="C1173">
            <v>1.797118</v>
          </cell>
          <cell r="D1173">
            <v>1.5399298333655183</v>
          </cell>
        </row>
        <row r="1174">
          <cell r="A1174">
            <v>1173</v>
          </cell>
          <cell r="B1174">
            <v>17.036618853832799</v>
          </cell>
          <cell r="C1174">
            <v>18.07874</v>
          </cell>
          <cell r="D1174">
            <v>17.556674886827</v>
          </cell>
        </row>
        <row r="1175">
          <cell r="A1175">
            <v>1174</v>
          </cell>
          <cell r="B1175">
            <v>1.0880217792508899</v>
          </cell>
          <cell r="C1175">
            <v>0.83252899999999996</v>
          </cell>
          <cell r="D1175">
            <v>1.0297555620265137</v>
          </cell>
        </row>
        <row r="1176">
          <cell r="A1176">
            <v>1175</v>
          </cell>
          <cell r="B1176">
            <v>0.43078356409145402</v>
          </cell>
          <cell r="C1176">
            <v>-1.893041</v>
          </cell>
          <cell r="D1176">
            <v>6.8819790838674177E-2</v>
          </cell>
        </row>
        <row r="1177">
          <cell r="A1177">
            <v>1176</v>
          </cell>
          <cell r="B1177">
            <v>0.39054461436198501</v>
          </cell>
          <cell r="C1177">
            <v>5.9420000000000002E-3</v>
          </cell>
          <cell r="D1177">
            <v>0.24684692374984962</v>
          </cell>
        </row>
        <row r="1178">
          <cell r="A1178">
            <v>1177</v>
          </cell>
          <cell r="B1178">
            <v>1.1550648266699599</v>
          </cell>
          <cell r="C1178">
            <v>1.7392799999999999</v>
          </cell>
          <cell r="D1178">
            <v>1.3337578026893691</v>
          </cell>
        </row>
        <row r="1179">
          <cell r="A1179">
            <v>1178</v>
          </cell>
          <cell r="B1179">
            <v>2.4591817448684501</v>
          </cell>
          <cell r="C1179">
            <v>4.6328379999999996</v>
          </cell>
          <cell r="D1179">
            <v>3.1557947386005685</v>
          </cell>
        </row>
        <row r="1180">
          <cell r="A1180">
            <v>1179</v>
          </cell>
          <cell r="B1180">
            <v>1.55034603454908</v>
          </cell>
          <cell r="C1180">
            <v>1.4075029999999999</v>
          </cell>
          <cell r="D1180">
            <v>1.5369547216513015</v>
          </cell>
        </row>
        <row r="1181">
          <cell r="A1181">
            <v>1180</v>
          </cell>
          <cell r="B1181">
            <v>1.5172006799510001</v>
          </cell>
          <cell r="C1181">
            <v>1.5102310000000001</v>
          </cell>
          <cell r="D1181">
            <v>1.413186579746319</v>
          </cell>
        </row>
        <row r="1182">
          <cell r="A1182">
            <v>1181</v>
          </cell>
          <cell r="B1182">
            <v>0.74986880535452305</v>
          </cell>
          <cell r="C1182">
            <v>0.70336500000000002</v>
          </cell>
          <cell r="D1182">
            <v>0.65009702131199654</v>
          </cell>
        </row>
        <row r="1183">
          <cell r="A1183">
            <v>1182</v>
          </cell>
          <cell r="B1183">
            <v>0.83408135801359595</v>
          </cell>
          <cell r="C1183">
            <v>0.70188700000000004</v>
          </cell>
          <cell r="D1183">
            <v>0.73438399395273779</v>
          </cell>
        </row>
        <row r="1184">
          <cell r="A1184">
            <v>1183</v>
          </cell>
          <cell r="B1184">
            <v>2.4306678223450802</v>
          </cell>
          <cell r="C1184">
            <v>1.8208249999999999</v>
          </cell>
          <cell r="D1184">
            <v>2.0563106816542169</v>
          </cell>
        </row>
        <row r="1185">
          <cell r="A1185">
            <v>1184</v>
          </cell>
          <cell r="B1185">
            <v>1.84676644056799</v>
          </cell>
          <cell r="C1185">
            <v>2.0903830000000001</v>
          </cell>
          <cell r="D1185">
            <v>1.9948878226645717</v>
          </cell>
        </row>
        <row r="1186">
          <cell r="A1186">
            <v>1185</v>
          </cell>
          <cell r="B1186">
            <v>1.1775523181446601</v>
          </cell>
          <cell r="C1186">
            <v>2.0534270000000001</v>
          </cell>
          <cell r="D1186">
            <v>1.5897826302894966</v>
          </cell>
        </row>
        <row r="1187">
          <cell r="A1187">
            <v>1186</v>
          </cell>
          <cell r="B1187">
            <v>1.6057556817732299</v>
          </cell>
          <cell r="C1187">
            <v>2.2928289999999998</v>
          </cell>
          <cell r="D1187">
            <v>1.936985554679711</v>
          </cell>
        </row>
        <row r="1188">
          <cell r="A1188">
            <v>1187</v>
          </cell>
          <cell r="B1188">
            <v>43.240508601602301</v>
          </cell>
          <cell r="C1188">
            <v>42.65672</v>
          </cell>
          <cell r="D1188">
            <v>43.095905270615418</v>
          </cell>
        </row>
        <row r="1189">
          <cell r="A1189">
            <v>1188</v>
          </cell>
          <cell r="B1189">
            <v>36.202886902218097</v>
          </cell>
          <cell r="C1189">
            <v>37.042850000000001</v>
          </cell>
          <cell r="D1189">
            <v>35.802366850736306</v>
          </cell>
        </row>
        <row r="1190">
          <cell r="A1190">
            <v>1189</v>
          </cell>
          <cell r="B1190">
            <v>5.6322954317203298</v>
          </cell>
          <cell r="C1190">
            <v>6.3330770000000003</v>
          </cell>
          <cell r="D1190">
            <v>4.834199498791004</v>
          </cell>
        </row>
        <row r="1191">
          <cell r="A1191">
            <v>1190</v>
          </cell>
          <cell r="B1191">
            <v>3.58421873397812</v>
          </cell>
          <cell r="C1191">
            <v>3.6095139999999999</v>
          </cell>
          <cell r="D1191">
            <v>3.5529170463954616</v>
          </cell>
        </row>
        <row r="1192">
          <cell r="A1192">
            <v>1191</v>
          </cell>
          <cell r="B1192">
            <v>5.8394814059006501</v>
          </cell>
          <cell r="C1192">
            <v>7.5324980000000004</v>
          </cell>
          <cell r="D1192">
            <v>6.4979929840137771</v>
          </cell>
        </row>
        <row r="1193">
          <cell r="A1193">
            <v>1192</v>
          </cell>
          <cell r="B1193">
            <v>3.9064536058448298</v>
          </cell>
          <cell r="C1193">
            <v>4.9464300000000003</v>
          </cell>
          <cell r="D1193">
            <v>4.2721588365897123</v>
          </cell>
        </row>
        <row r="1194">
          <cell r="A1194">
            <v>1193</v>
          </cell>
          <cell r="B1194">
            <v>2.3573939262186401</v>
          </cell>
          <cell r="C1194">
            <v>2.5341019999999999</v>
          </cell>
          <cell r="D1194">
            <v>2.5833803889332771</v>
          </cell>
        </row>
        <row r="1195">
          <cell r="A1195">
            <v>1194</v>
          </cell>
          <cell r="B1195">
            <v>4.3617913379985298</v>
          </cell>
          <cell r="C1195">
            <v>4.7717479999999997</v>
          </cell>
          <cell r="D1195">
            <v>4.4418267705793681</v>
          </cell>
        </row>
        <row r="1196">
          <cell r="A1196">
            <v>1195</v>
          </cell>
          <cell r="B1196">
            <v>3.7699947964452498</v>
          </cell>
          <cell r="C1196">
            <v>3.870066</v>
          </cell>
          <cell r="D1196">
            <v>3.6899641024350318</v>
          </cell>
        </row>
        <row r="1197">
          <cell r="A1197">
            <v>1196</v>
          </cell>
          <cell r="B1197">
            <v>4.9520619547193503</v>
          </cell>
          <cell r="C1197">
            <v>5.9793969999999996</v>
          </cell>
          <cell r="D1197">
            <v>4.5556393190086464</v>
          </cell>
        </row>
        <row r="1198">
          <cell r="A1198">
            <v>1197</v>
          </cell>
          <cell r="B1198">
            <v>1.7984859637853401</v>
          </cell>
          <cell r="C1198">
            <v>0.431087</v>
          </cell>
          <cell r="D1198">
            <v>1.3708312070243605</v>
          </cell>
        </row>
        <row r="1199">
          <cell r="A1199">
            <v>1198</v>
          </cell>
          <cell r="B1199">
            <v>7.0376217105619601</v>
          </cell>
          <cell r="C1199">
            <v>7.4367299999999998</v>
          </cell>
          <cell r="D1199">
            <v>7.293538426643269</v>
          </cell>
        </row>
        <row r="1200">
          <cell r="A1200">
            <v>1199</v>
          </cell>
          <cell r="B1200">
            <v>0.864392698645291</v>
          </cell>
          <cell r="C1200">
            <v>0.90098</v>
          </cell>
          <cell r="D1200">
            <v>1.0363041105097301</v>
          </cell>
        </row>
        <row r="1201">
          <cell r="A1201">
            <v>1200</v>
          </cell>
          <cell r="B1201">
            <v>0.90159601288816504</v>
          </cell>
          <cell r="C1201">
            <v>1.005239</v>
          </cell>
          <cell r="D1201">
            <v>0.9334527434427915</v>
          </cell>
        </row>
        <row r="1202">
          <cell r="A1202">
            <v>1201</v>
          </cell>
          <cell r="B1202">
            <v>1.40425482715635</v>
          </cell>
          <cell r="C1202">
            <v>1.3225180000000001</v>
          </cell>
          <cell r="D1202">
            <v>1.2796368568192951</v>
          </cell>
        </row>
        <row r="1203">
          <cell r="A1203">
            <v>1202</v>
          </cell>
          <cell r="B1203">
            <v>0.92021494860268804</v>
          </cell>
          <cell r="C1203">
            <v>0.98640600000000001</v>
          </cell>
          <cell r="D1203">
            <v>1.1374010193572144</v>
          </cell>
        </row>
        <row r="1204">
          <cell r="A1204">
            <v>1203</v>
          </cell>
          <cell r="B1204">
            <v>1.1780520217474599</v>
          </cell>
          <cell r="C1204">
            <v>1.0548709999999999</v>
          </cell>
          <cell r="D1204">
            <v>0.98050950741537823</v>
          </cell>
        </row>
        <row r="1205">
          <cell r="A1205">
            <v>1204</v>
          </cell>
          <cell r="B1205">
            <v>0.28157999009539297</v>
          </cell>
          <cell r="C1205">
            <v>0.681612</v>
          </cell>
          <cell r="D1205">
            <v>0.12980909032427865</v>
          </cell>
        </row>
        <row r="1206">
          <cell r="A1206">
            <v>1205</v>
          </cell>
          <cell r="B1206">
            <v>0.79264233110023596</v>
          </cell>
          <cell r="C1206">
            <v>0.91922999999999999</v>
          </cell>
          <cell r="D1206">
            <v>0.94394208248281686</v>
          </cell>
        </row>
        <row r="1207">
          <cell r="A1207">
            <v>1206</v>
          </cell>
          <cell r="B1207">
            <v>0.78936477139321803</v>
          </cell>
          <cell r="C1207">
            <v>2.3702809999999999</v>
          </cell>
          <cell r="D1207">
            <v>0.92464971076502245</v>
          </cell>
        </row>
        <row r="1208">
          <cell r="A1208">
            <v>1207</v>
          </cell>
          <cell r="B1208">
            <v>47.1309853177112</v>
          </cell>
          <cell r="C1208">
            <v>35.997259999999997</v>
          </cell>
          <cell r="D1208">
            <v>43.786210001506824</v>
          </cell>
        </row>
        <row r="1209">
          <cell r="A1209">
            <v>1208</v>
          </cell>
          <cell r="B1209">
            <v>23.347687251407699</v>
          </cell>
          <cell r="C1209">
            <v>23.6508</v>
          </cell>
          <cell r="D1209">
            <v>22.218176065981574</v>
          </cell>
        </row>
        <row r="1210">
          <cell r="A1210">
            <v>1209</v>
          </cell>
          <cell r="B1210">
            <v>2.2731105260465601</v>
          </cell>
          <cell r="C1210">
            <v>2.5390760000000001</v>
          </cell>
          <cell r="D1210">
            <v>2.366329978975299</v>
          </cell>
        </row>
        <row r="1211">
          <cell r="A1211">
            <v>1210</v>
          </cell>
          <cell r="B1211">
            <v>1.32750469453047</v>
          </cell>
          <cell r="C1211">
            <v>8.4334000000000006E-2</v>
          </cell>
          <cell r="D1211">
            <v>0.91545148476727889</v>
          </cell>
        </row>
        <row r="1212">
          <cell r="A1212">
            <v>1211</v>
          </cell>
          <cell r="B1212">
            <v>4.7077271967128498</v>
          </cell>
          <cell r="C1212">
            <v>5.0955539999999999</v>
          </cell>
          <cell r="D1212">
            <v>5.0653565515120098</v>
          </cell>
        </row>
        <row r="1213">
          <cell r="A1213">
            <v>1212</v>
          </cell>
          <cell r="B1213">
            <v>2.6441902766271501</v>
          </cell>
          <cell r="C1213">
            <v>3.2131729999999998</v>
          </cell>
          <cell r="D1213">
            <v>2.9176359266631069</v>
          </cell>
        </row>
        <row r="1214">
          <cell r="A1214">
            <v>1213</v>
          </cell>
          <cell r="B1214">
            <v>5.2249839822677799</v>
          </cell>
          <cell r="C1214">
            <v>6.3167619999999998</v>
          </cell>
          <cell r="D1214">
            <v>5.6220957629092387</v>
          </cell>
        </row>
        <row r="1215">
          <cell r="A1215">
            <v>1214</v>
          </cell>
          <cell r="B1215">
            <v>1.46696033273951</v>
          </cell>
          <cell r="C1215">
            <v>-0.264511</v>
          </cell>
          <cell r="D1215">
            <v>0.88543224485582839</v>
          </cell>
        </row>
        <row r="1216">
          <cell r="A1216">
            <v>1215</v>
          </cell>
          <cell r="B1216">
            <v>2.6277440398574501</v>
          </cell>
          <cell r="C1216">
            <v>2.430072</v>
          </cell>
          <cell r="D1216">
            <v>2.3719791695663215</v>
          </cell>
        </row>
        <row r="1217">
          <cell r="A1217">
            <v>1216</v>
          </cell>
          <cell r="B1217">
            <v>1.6116677761126601</v>
          </cell>
          <cell r="C1217">
            <v>-0.26418199999999997</v>
          </cell>
          <cell r="D1217">
            <v>0.95235240763194229</v>
          </cell>
        </row>
        <row r="1218">
          <cell r="A1218">
            <v>1217</v>
          </cell>
          <cell r="B1218">
            <v>1.4637984265321899</v>
          </cell>
          <cell r="C1218">
            <v>0.66023200000000004</v>
          </cell>
          <cell r="D1218">
            <v>1.1215425560968928</v>
          </cell>
        </row>
        <row r="1219">
          <cell r="A1219">
            <v>1218</v>
          </cell>
          <cell r="B1219">
            <v>23.783298074839202</v>
          </cell>
          <cell r="C1219">
            <v>18.181979999999999</v>
          </cell>
          <cell r="D1219">
            <v>21.568033952487813</v>
          </cell>
        </row>
        <row r="1220">
          <cell r="A1220">
            <v>1219</v>
          </cell>
          <cell r="B1220">
            <v>2.0768833414546699</v>
          </cell>
          <cell r="C1220">
            <v>0.322052</v>
          </cell>
          <cell r="D1220">
            <v>1.4883526625554218</v>
          </cell>
        </row>
        <row r="1221">
          <cell r="A1221">
            <v>1220</v>
          </cell>
          <cell r="B1221">
            <v>0.944460369338327</v>
          </cell>
          <cell r="C1221">
            <v>1.2695860000000001</v>
          </cell>
          <cell r="D1221">
            <v>0.94212122235788753</v>
          </cell>
        </row>
        <row r="1222">
          <cell r="A1222">
            <v>1221</v>
          </cell>
          <cell r="B1222">
            <v>2.1353088059830401</v>
          </cell>
          <cell r="C1222">
            <v>2.609953</v>
          </cell>
          <cell r="D1222">
            <v>2.2670721707801373</v>
          </cell>
        </row>
        <row r="1223">
          <cell r="A1223">
            <v>1222</v>
          </cell>
          <cell r="B1223">
            <v>6.3364474753251097</v>
          </cell>
          <cell r="C1223">
            <v>2.8929529999999999</v>
          </cell>
          <cell r="D1223">
            <v>5.0469721753268706</v>
          </cell>
        </row>
        <row r="1224">
          <cell r="A1224">
            <v>1223</v>
          </cell>
          <cell r="B1224">
            <v>1.9491844123855799</v>
          </cell>
          <cell r="C1224">
            <v>1.9937609999999999</v>
          </cell>
          <cell r="D1224">
            <v>1.8701285538188241</v>
          </cell>
        </row>
        <row r="1225">
          <cell r="A1225">
            <v>1224</v>
          </cell>
          <cell r="B1225">
            <v>0.28443792153808101</v>
          </cell>
          <cell r="C1225">
            <v>0.234539</v>
          </cell>
          <cell r="D1225">
            <v>0.19903432093117379</v>
          </cell>
        </row>
        <row r="1226">
          <cell r="A1226">
            <v>1225</v>
          </cell>
          <cell r="B1226">
            <v>4.9464822095411103</v>
          </cell>
          <cell r="C1226">
            <v>4.527444</v>
          </cell>
          <cell r="D1226">
            <v>4.7955963513276636</v>
          </cell>
        </row>
        <row r="1227">
          <cell r="A1227">
            <v>1226</v>
          </cell>
          <cell r="B1227">
            <v>1.1278400271736999</v>
          </cell>
          <cell r="C1227">
            <v>1.354935</v>
          </cell>
          <cell r="D1227">
            <v>1.0003421337499527</v>
          </cell>
        </row>
        <row r="1228">
          <cell r="A1228">
            <v>1227</v>
          </cell>
          <cell r="B1228">
            <v>2.0649348206351101</v>
          </cell>
          <cell r="C1228">
            <v>0.97836400000000001</v>
          </cell>
          <cell r="D1228">
            <v>1.735068527159342</v>
          </cell>
        </row>
        <row r="1229">
          <cell r="A1229">
            <v>1228</v>
          </cell>
          <cell r="B1229">
            <v>2.00291245559887</v>
          </cell>
          <cell r="C1229">
            <v>2.0228320000000002</v>
          </cell>
          <cell r="D1229">
            <v>2.3277835341377324</v>
          </cell>
        </row>
        <row r="1230">
          <cell r="A1230">
            <v>1229</v>
          </cell>
          <cell r="B1230">
            <v>11.346210523626601</v>
          </cell>
          <cell r="C1230">
            <v>10.118840000000001</v>
          </cell>
          <cell r="D1230">
            <v>10.698581367581564</v>
          </cell>
        </row>
        <row r="1231">
          <cell r="A1231">
            <v>1230</v>
          </cell>
          <cell r="B1231">
            <v>9.9430590134124408</v>
          </cell>
          <cell r="C1231">
            <v>10.6449</v>
          </cell>
          <cell r="D1231">
            <v>9.4900548061267731</v>
          </cell>
        </row>
        <row r="1232">
          <cell r="A1232">
            <v>1231</v>
          </cell>
          <cell r="B1232">
            <v>3.0749043246680698</v>
          </cell>
          <cell r="C1232">
            <v>3.3923540000000001</v>
          </cell>
          <cell r="D1232">
            <v>2.5903571426973118</v>
          </cell>
        </row>
        <row r="1233">
          <cell r="A1233">
            <v>1232</v>
          </cell>
          <cell r="B1233">
            <v>2.1311490009112402</v>
          </cell>
          <cell r="C1233">
            <v>2.0703230000000001</v>
          </cell>
          <cell r="D1233">
            <v>2.115721718828004</v>
          </cell>
        </row>
        <row r="1234">
          <cell r="A1234">
            <v>1233</v>
          </cell>
          <cell r="B1234">
            <v>2.87978565609512</v>
          </cell>
          <cell r="C1234">
            <v>2.9848020000000002</v>
          </cell>
          <cell r="D1234">
            <v>2.8522010333834884</v>
          </cell>
        </row>
        <row r="1235">
          <cell r="A1235">
            <v>1234</v>
          </cell>
          <cell r="B1235">
            <v>1.8572200239888901</v>
          </cell>
          <cell r="C1235">
            <v>2.0758269999999999</v>
          </cell>
          <cell r="D1235">
            <v>1.931774902928499</v>
          </cell>
        </row>
        <row r="1236">
          <cell r="A1236">
            <v>1235</v>
          </cell>
          <cell r="B1236">
            <v>1.4031515338804299</v>
          </cell>
          <cell r="C1236">
            <v>0.846279</v>
          </cell>
          <cell r="D1236">
            <v>1.20852660409666</v>
          </cell>
        </row>
        <row r="1237">
          <cell r="A1237">
            <v>1236</v>
          </cell>
          <cell r="B1237">
            <v>0.12536133142242001</v>
          </cell>
          <cell r="C1237">
            <v>-3.2709000000000002E-2</v>
          </cell>
          <cell r="D1237">
            <v>6.6880877842177805E-2</v>
          </cell>
        </row>
        <row r="1238">
          <cell r="A1238">
            <v>1237</v>
          </cell>
          <cell r="B1238">
            <v>0.43038115571867802</v>
          </cell>
          <cell r="C1238">
            <v>0.56539099999999998</v>
          </cell>
          <cell r="D1238">
            <v>0.50606777629583111</v>
          </cell>
        </row>
        <row r="1239">
          <cell r="A1239">
            <v>1238</v>
          </cell>
          <cell r="B1239">
            <v>0.93877782999179005</v>
          </cell>
          <cell r="C1239">
            <v>0.68663099999999999</v>
          </cell>
          <cell r="D1239">
            <v>0.75650888109254899</v>
          </cell>
        </row>
        <row r="1240">
          <cell r="A1240">
            <v>1239</v>
          </cell>
          <cell r="B1240">
            <v>25.990958352967599</v>
          </cell>
          <cell r="C1240">
            <v>30.44641</v>
          </cell>
          <cell r="D1240">
            <v>27.958116718766622</v>
          </cell>
        </row>
        <row r="1241">
          <cell r="A1241">
            <v>1240</v>
          </cell>
          <cell r="B1241">
            <v>20.856242428255101</v>
          </cell>
          <cell r="C1241">
            <v>23.88532</v>
          </cell>
          <cell r="D1241">
            <v>22.103468821498126</v>
          </cell>
        </row>
        <row r="1242">
          <cell r="A1242">
            <v>1241</v>
          </cell>
          <cell r="B1242">
            <v>1.4069698922554399</v>
          </cell>
          <cell r="C1242">
            <v>1.8550679999999999</v>
          </cell>
          <cell r="D1242">
            <v>1.6696910992305343</v>
          </cell>
        </row>
        <row r="1243">
          <cell r="A1243">
            <v>1242</v>
          </cell>
          <cell r="B1243">
            <v>2.9134395569484099</v>
          </cell>
          <cell r="C1243">
            <v>3.69861</v>
          </cell>
          <cell r="D1243">
            <v>3.3456397156128839</v>
          </cell>
        </row>
        <row r="1244">
          <cell r="A1244">
            <v>1243</v>
          </cell>
          <cell r="B1244">
            <v>2.1847283424159101</v>
          </cell>
          <cell r="C1244">
            <v>1.6806019999999999</v>
          </cell>
          <cell r="D1244">
            <v>1.877364943054572</v>
          </cell>
        </row>
        <row r="1245">
          <cell r="A1245">
            <v>1244</v>
          </cell>
          <cell r="B1245">
            <v>5.8776578335949701</v>
          </cell>
          <cell r="C1245">
            <v>6.9355799999999999</v>
          </cell>
          <cell r="D1245">
            <v>6.5110399559625973</v>
          </cell>
        </row>
        <row r="1246">
          <cell r="A1246">
            <v>1245</v>
          </cell>
          <cell r="B1246">
            <v>5.3801010770492104</v>
          </cell>
          <cell r="C1246">
            <v>6.2837820000000004</v>
          </cell>
          <cell r="D1246">
            <v>6.0439099989130511</v>
          </cell>
        </row>
        <row r="1247">
          <cell r="A1247">
            <v>1246</v>
          </cell>
          <cell r="B1247">
            <v>3.0977172937401001</v>
          </cell>
          <cell r="C1247">
            <v>1.663111</v>
          </cell>
          <cell r="D1247">
            <v>2.6584069428226655</v>
          </cell>
        </row>
        <row r="1248">
          <cell r="A1248">
            <v>1247</v>
          </cell>
          <cell r="B1248">
            <v>5.1347159138956204</v>
          </cell>
          <cell r="C1248">
            <v>6.4063330000000001</v>
          </cell>
          <cell r="D1248">
            <v>5.8546478739373518</v>
          </cell>
        </row>
        <row r="1249">
          <cell r="A1249">
            <v>1248</v>
          </cell>
          <cell r="B1249">
            <v>1.92467976396993</v>
          </cell>
          <cell r="C1249">
            <v>2.3355269999999999</v>
          </cell>
          <cell r="D1249">
            <v>2.4706820389623485</v>
          </cell>
        </row>
        <row r="1250">
          <cell r="A1250">
            <v>1249</v>
          </cell>
          <cell r="B1250">
            <v>2.6062545205003298</v>
          </cell>
          <cell r="C1250">
            <v>3.005531</v>
          </cell>
          <cell r="D1250">
            <v>2.8325364728510838</v>
          </cell>
        </row>
        <row r="1251">
          <cell r="A1251">
            <v>1250</v>
          </cell>
          <cell r="B1251">
            <v>0.60718855004305905</v>
          </cell>
          <cell r="C1251">
            <v>0.51864399999999999</v>
          </cell>
          <cell r="D1251">
            <v>0.55224299195941173</v>
          </cell>
        </row>
        <row r="1252">
          <cell r="A1252">
            <v>1251</v>
          </cell>
          <cell r="B1252">
            <v>3.1454097683423798</v>
          </cell>
          <cell r="C1252">
            <v>3.4584130000000002</v>
          </cell>
          <cell r="D1252">
            <v>3.1694191804391547</v>
          </cell>
        </row>
        <row r="1253">
          <cell r="A1253">
            <v>1252</v>
          </cell>
          <cell r="B1253">
            <v>1.60533496373375</v>
          </cell>
          <cell r="C1253">
            <v>1.6142099999999999</v>
          </cell>
          <cell r="D1253">
            <v>1.5653504117390122</v>
          </cell>
        </row>
        <row r="1254">
          <cell r="A1254">
            <v>1253</v>
          </cell>
          <cell r="B1254">
            <v>1.5400747840546001</v>
          </cell>
          <cell r="C1254">
            <v>1.5153380000000001</v>
          </cell>
          <cell r="D1254">
            <v>1.6040687374564118</v>
          </cell>
        </row>
        <row r="1255">
          <cell r="A1255">
            <v>1254</v>
          </cell>
          <cell r="B1255">
            <v>0.86328074095034102</v>
          </cell>
          <cell r="C1255">
            <v>0.997556</v>
          </cell>
          <cell r="D1255">
            <v>0.9024825182710039</v>
          </cell>
        </row>
        <row r="1256">
          <cell r="A1256">
            <v>1255</v>
          </cell>
          <cell r="B1256">
            <v>0.34990902248332301</v>
          </cell>
          <cell r="C1256">
            <v>0.70412799999999998</v>
          </cell>
          <cell r="D1256">
            <v>0.46367229680436461</v>
          </cell>
        </row>
        <row r="1257">
          <cell r="A1257">
            <v>1256</v>
          </cell>
          <cell r="B1257">
            <v>0.35159202153456598</v>
          </cell>
          <cell r="C1257">
            <v>0.119589</v>
          </cell>
          <cell r="D1257">
            <v>0.25401998363697431</v>
          </cell>
        </row>
        <row r="1258">
          <cell r="A1258">
            <v>1257</v>
          </cell>
          <cell r="B1258">
            <v>2.31128521742786</v>
          </cell>
          <cell r="C1258">
            <v>2.4370509999999999</v>
          </cell>
          <cell r="D1258">
            <v>2.3453295952931605</v>
          </cell>
        </row>
        <row r="1259">
          <cell r="A1259">
            <v>1258</v>
          </cell>
          <cell r="B1259">
            <v>1.7435479165157799</v>
          </cell>
          <cell r="C1259">
            <v>1.914955</v>
          </cell>
          <cell r="D1259">
            <v>1.7352094134141205</v>
          </cell>
        </row>
        <row r="1260">
          <cell r="A1260">
            <v>1259</v>
          </cell>
          <cell r="B1260">
            <v>0.56453669765503101</v>
          </cell>
          <cell r="C1260">
            <v>0.65593999999999997</v>
          </cell>
          <cell r="D1260">
            <v>0.60213588689310793</v>
          </cell>
        </row>
        <row r="1261">
          <cell r="A1261">
            <v>1260</v>
          </cell>
          <cell r="B1261">
            <v>2.8644910331438802</v>
          </cell>
          <cell r="C1261">
            <v>3.0147780000000002</v>
          </cell>
          <cell r="D1261">
            <v>3.0709286526300885</v>
          </cell>
        </row>
        <row r="1262">
          <cell r="A1262">
            <v>1261</v>
          </cell>
          <cell r="B1262">
            <v>307.797273198742</v>
          </cell>
          <cell r="C1262">
            <v>343.9393</v>
          </cell>
          <cell r="D1262">
            <v>312.46555062915684</v>
          </cell>
        </row>
        <row r="1263">
          <cell r="A1263">
            <v>1262</v>
          </cell>
          <cell r="B1263">
            <v>255.66064852340099</v>
          </cell>
          <cell r="C1263">
            <v>286.19220000000001</v>
          </cell>
          <cell r="D1263">
            <v>262.4876413266536</v>
          </cell>
        </row>
        <row r="1264">
          <cell r="A1264">
            <v>1263</v>
          </cell>
          <cell r="B1264">
            <v>7.9920346119706904</v>
          </cell>
          <cell r="C1264">
            <v>10.302289999999999</v>
          </cell>
          <cell r="D1264">
            <v>8.7264186542497804</v>
          </cell>
        </row>
        <row r="1265">
          <cell r="A1265">
            <v>1264</v>
          </cell>
          <cell r="B1265">
            <v>11.1314057625918</v>
          </cell>
          <cell r="C1265">
            <v>10.09165</v>
          </cell>
          <cell r="D1265">
            <v>10.186882883331759</v>
          </cell>
        </row>
        <row r="1266">
          <cell r="A1266">
            <v>1265</v>
          </cell>
          <cell r="B1266">
            <v>9.8593318734516995</v>
          </cell>
          <cell r="C1266">
            <v>12.20227</v>
          </cell>
          <cell r="D1266">
            <v>10.264338553070253</v>
          </cell>
        </row>
        <row r="1267">
          <cell r="A1267">
            <v>1266</v>
          </cell>
          <cell r="B1267">
            <v>33.968454583481197</v>
          </cell>
          <cell r="C1267">
            <v>43.975879999999997</v>
          </cell>
          <cell r="D1267">
            <v>37.212843433554831</v>
          </cell>
        </row>
        <row r="1268">
          <cell r="A1268">
            <v>1267</v>
          </cell>
          <cell r="B1268">
            <v>25.869856528780701</v>
          </cell>
          <cell r="C1268">
            <v>29.331410000000002</v>
          </cell>
          <cell r="D1268">
            <v>26.934012221340858</v>
          </cell>
        </row>
        <row r="1269">
          <cell r="A1269">
            <v>1268</v>
          </cell>
          <cell r="B1269">
            <v>21.113413815075301</v>
          </cell>
          <cell r="C1269">
            <v>22.746790000000001</v>
          </cell>
          <cell r="D1269">
            <v>21.265108683952736</v>
          </cell>
        </row>
        <row r="1270">
          <cell r="A1270">
            <v>1269</v>
          </cell>
          <cell r="B1270">
            <v>21.163746315455398</v>
          </cell>
          <cell r="C1270">
            <v>23.693079999999998</v>
          </cell>
          <cell r="D1270">
            <v>21.62144870305621</v>
          </cell>
        </row>
        <row r="1271">
          <cell r="A1271">
            <v>1270</v>
          </cell>
          <cell r="B1271">
            <v>44.0058495856223</v>
          </cell>
          <cell r="C1271">
            <v>48.523110000000003</v>
          </cell>
          <cell r="D1271">
            <v>45.269387232855536</v>
          </cell>
        </row>
        <row r="1272">
          <cell r="A1272">
            <v>1271</v>
          </cell>
          <cell r="B1272">
            <v>19.021314786317301</v>
          </cell>
          <cell r="C1272">
            <v>20.362629999999999</v>
          </cell>
          <cell r="D1272">
            <v>18.689452754253292</v>
          </cell>
        </row>
        <row r="1273">
          <cell r="A1273">
            <v>1272</v>
          </cell>
          <cell r="B1273">
            <v>6.4497811411225197</v>
          </cell>
          <cell r="C1273">
            <v>7.3177620000000001</v>
          </cell>
          <cell r="D1273">
            <v>6.5637513034171739</v>
          </cell>
        </row>
        <row r="1274">
          <cell r="A1274">
            <v>1273</v>
          </cell>
          <cell r="B1274">
            <v>7.62792758728542</v>
          </cell>
          <cell r="C1274">
            <v>7.1711600000000004</v>
          </cell>
          <cell r="D1274">
            <v>7.4855882465933092</v>
          </cell>
        </row>
        <row r="1275">
          <cell r="A1275">
            <v>1274</v>
          </cell>
          <cell r="B1275">
            <v>14.6210428527004</v>
          </cell>
          <cell r="C1275">
            <v>14.29542</v>
          </cell>
          <cell r="D1275">
            <v>14.263402781576534</v>
          </cell>
        </row>
        <row r="1276">
          <cell r="A1276">
            <v>1275</v>
          </cell>
          <cell r="B1276">
            <v>13.0962070390138</v>
          </cell>
          <cell r="C1276">
            <v>15.12368</v>
          </cell>
          <cell r="D1276">
            <v>13.755629119128272</v>
          </cell>
        </row>
        <row r="1277">
          <cell r="A1277">
            <v>1276</v>
          </cell>
          <cell r="B1277">
            <v>8.7795611337100699</v>
          </cell>
          <cell r="C1277">
            <v>9.8431730000000002</v>
          </cell>
          <cell r="D1277">
            <v>9.2963955206690372</v>
          </cell>
        </row>
        <row r="1278">
          <cell r="A1278">
            <v>1277</v>
          </cell>
          <cell r="B1278">
            <v>10.9607209117291</v>
          </cell>
          <cell r="C1278">
            <v>10.96963</v>
          </cell>
          <cell r="D1278">
            <v>10.952981242772928</v>
          </cell>
        </row>
        <row r="1279">
          <cell r="A1279">
            <v>1278</v>
          </cell>
          <cell r="B1279">
            <v>52.136624680797198</v>
          </cell>
          <cell r="C1279">
            <v>57.22119</v>
          </cell>
          <cell r="D1279">
            <v>49.977909309609721</v>
          </cell>
        </row>
        <row r="1280">
          <cell r="A1280">
            <v>1279</v>
          </cell>
          <cell r="B1280">
            <v>5.4538126522291304</v>
          </cell>
          <cell r="C1280">
            <v>5.0909370000000003</v>
          </cell>
          <cell r="D1280">
            <v>5.2431174312210018</v>
          </cell>
        </row>
        <row r="1281">
          <cell r="A1281">
            <v>1280</v>
          </cell>
          <cell r="B1281">
            <v>3.1701605824218402</v>
          </cell>
          <cell r="C1281">
            <v>3.4510190000000001</v>
          </cell>
          <cell r="D1281">
            <v>3.0739887543811188</v>
          </cell>
        </row>
        <row r="1282">
          <cell r="A1282">
            <v>1281</v>
          </cell>
          <cell r="B1282">
            <v>1.88638464253404</v>
          </cell>
          <cell r="C1282">
            <v>1.692394</v>
          </cell>
          <cell r="D1282">
            <v>1.1871033590494875</v>
          </cell>
        </row>
        <row r="1283">
          <cell r="A1283">
            <v>1282</v>
          </cell>
          <cell r="B1283">
            <v>1.90162685413124</v>
          </cell>
          <cell r="C1283">
            <v>2.1651630000000002</v>
          </cell>
          <cell r="D1283">
            <v>1.9446200695367037</v>
          </cell>
        </row>
        <row r="1284">
          <cell r="A1284">
            <v>1283</v>
          </cell>
          <cell r="B1284">
            <v>5.2505639327025797</v>
          </cell>
          <cell r="C1284">
            <v>6.024419</v>
          </cell>
          <cell r="D1284">
            <v>5.1713248517164443</v>
          </cell>
        </row>
        <row r="1285">
          <cell r="A1285">
            <v>1284</v>
          </cell>
          <cell r="B1285">
            <v>5.4268216837883498</v>
          </cell>
          <cell r="C1285">
            <v>5.5529289999999998</v>
          </cell>
          <cell r="D1285">
            <v>5.2979654627803869</v>
          </cell>
        </row>
        <row r="1286">
          <cell r="A1286">
            <v>1285</v>
          </cell>
          <cell r="B1286">
            <v>4.2538492564518497</v>
          </cell>
          <cell r="C1286">
            <v>5.0072979999999996</v>
          </cell>
          <cell r="D1286">
            <v>5.0195122264727408</v>
          </cell>
        </row>
        <row r="1287">
          <cell r="A1287">
            <v>1286</v>
          </cell>
          <cell r="B1287">
            <v>1.82451288168918</v>
          </cell>
          <cell r="C1287">
            <v>2.1241029999999999</v>
          </cell>
          <cell r="D1287">
            <v>2.0407304370125203</v>
          </cell>
        </row>
        <row r="1288">
          <cell r="A1288">
            <v>1287</v>
          </cell>
          <cell r="B1288">
            <v>2.7890103124291699</v>
          </cell>
          <cell r="C1288">
            <v>2.8579690000000002</v>
          </cell>
          <cell r="D1288">
            <v>2.6864594363186853</v>
          </cell>
        </row>
        <row r="1289">
          <cell r="A1289">
            <v>1288</v>
          </cell>
          <cell r="B1289">
            <v>10.5008280109283</v>
          </cell>
          <cell r="C1289">
            <v>11.83095</v>
          </cell>
          <cell r="D1289">
            <v>9.458056321348149</v>
          </cell>
        </row>
        <row r="1290">
          <cell r="A1290">
            <v>1289</v>
          </cell>
          <cell r="B1290">
            <v>5.2024556798465396</v>
          </cell>
          <cell r="C1290">
            <v>5.9435349999999998</v>
          </cell>
          <cell r="D1290">
            <v>4.933715304531396</v>
          </cell>
        </row>
        <row r="1291">
          <cell r="A1291">
            <v>1290</v>
          </cell>
          <cell r="B1291">
            <v>1.77853109240639</v>
          </cell>
          <cell r="C1291">
            <v>-3.7700000000000002E-5</v>
          </cell>
          <cell r="D1291">
            <v>1.2454658532915079</v>
          </cell>
        </row>
        <row r="1292">
          <cell r="A1292">
            <v>1291</v>
          </cell>
          <cell r="B1292">
            <v>2.7291747895356102</v>
          </cell>
          <cell r="C1292">
            <v>2.9276840000000002</v>
          </cell>
          <cell r="D1292">
            <v>2.7096287608802174</v>
          </cell>
        </row>
        <row r="1293">
          <cell r="A1293">
            <v>1292</v>
          </cell>
          <cell r="B1293">
            <v>253.23732250027601</v>
          </cell>
          <cell r="C1293">
            <v>294.62529999999998</v>
          </cell>
          <cell r="D1293">
            <v>267.94968658364917</v>
          </cell>
        </row>
        <row r="1294">
          <cell r="A1294">
            <v>1293</v>
          </cell>
          <cell r="B1294">
            <v>224.64047462113399</v>
          </cell>
          <cell r="C1294">
            <v>262.28120000000001</v>
          </cell>
          <cell r="D1294">
            <v>238.16739312167664</v>
          </cell>
        </row>
        <row r="1295">
          <cell r="A1295">
            <v>1294</v>
          </cell>
          <cell r="B1295">
            <v>61.775912000120201</v>
          </cell>
          <cell r="C1295">
            <v>80.945599999999999</v>
          </cell>
          <cell r="D1295">
            <v>68.187567520807136</v>
          </cell>
        </row>
        <row r="1296">
          <cell r="A1296">
            <v>1295</v>
          </cell>
          <cell r="B1296">
            <v>25.709023664133401</v>
          </cell>
          <cell r="C1296">
            <v>27.24025</v>
          </cell>
          <cell r="D1296">
            <v>25.30946956444971</v>
          </cell>
        </row>
        <row r="1297">
          <cell r="A1297">
            <v>1296</v>
          </cell>
          <cell r="B1297">
            <v>30.522222398418702</v>
          </cell>
          <cell r="C1297">
            <v>34.590870000000002</v>
          </cell>
          <cell r="D1297">
            <v>31.227561714547726</v>
          </cell>
        </row>
        <row r="1298">
          <cell r="A1298">
            <v>1297</v>
          </cell>
          <cell r="B1298">
            <v>18.734455032845499</v>
          </cell>
          <cell r="C1298">
            <v>21.04053</v>
          </cell>
          <cell r="D1298">
            <v>18.781949358933517</v>
          </cell>
        </row>
        <row r="1299">
          <cell r="A1299">
            <v>1298</v>
          </cell>
          <cell r="B1299">
            <v>9.1047413688391696</v>
          </cell>
          <cell r="C1299">
            <v>12.864470000000001</v>
          </cell>
          <cell r="D1299">
            <v>10.329342890632269</v>
          </cell>
        </row>
        <row r="1300">
          <cell r="A1300">
            <v>1299</v>
          </cell>
          <cell r="B1300">
            <v>23.1020590006286</v>
          </cell>
          <cell r="C1300">
            <v>29.93404</v>
          </cell>
          <cell r="D1300">
            <v>25.170193902240786</v>
          </cell>
        </row>
        <row r="1301">
          <cell r="A1301">
            <v>1300</v>
          </cell>
          <cell r="B1301">
            <v>21.730869007493698</v>
          </cell>
          <cell r="C1301">
            <v>23.02215</v>
          </cell>
          <cell r="D1301">
            <v>21.890517809582466</v>
          </cell>
        </row>
        <row r="1302">
          <cell r="A1302">
            <v>1301</v>
          </cell>
          <cell r="B1302">
            <v>24.552361511229002</v>
          </cell>
          <cell r="C1302">
            <v>30.877690000000001</v>
          </cell>
          <cell r="D1302">
            <v>27.088490057877245</v>
          </cell>
        </row>
        <row r="1303">
          <cell r="A1303">
            <v>1302</v>
          </cell>
          <cell r="B1303">
            <v>9.4088305693983596</v>
          </cell>
          <cell r="C1303">
            <v>11.054930000000001</v>
          </cell>
          <cell r="D1303">
            <v>10.182300211970867</v>
          </cell>
        </row>
        <row r="1304">
          <cell r="A1304">
            <v>1303</v>
          </cell>
          <cell r="B1304">
            <v>28.596847887404198</v>
          </cell>
          <cell r="C1304">
            <v>31.301210000000001</v>
          </cell>
          <cell r="D1304">
            <v>29.782293473801779</v>
          </cell>
        </row>
        <row r="1305">
          <cell r="A1305">
            <v>1304</v>
          </cell>
          <cell r="B1305">
            <v>2.9040818569003899</v>
          </cell>
          <cell r="C1305">
            <v>3.1566909999999999</v>
          </cell>
          <cell r="D1305">
            <v>2.6944415260300856</v>
          </cell>
        </row>
        <row r="1306">
          <cell r="A1306">
            <v>1305</v>
          </cell>
          <cell r="B1306">
            <v>3.0308207375866099</v>
          </cell>
          <cell r="C1306">
            <v>2.38279</v>
          </cell>
          <cell r="D1306">
            <v>2.8631598136646281</v>
          </cell>
        </row>
        <row r="1307">
          <cell r="A1307">
            <v>1306</v>
          </cell>
          <cell r="B1307">
            <v>8.7129960268829194</v>
          </cell>
          <cell r="C1307">
            <v>11.60877</v>
          </cell>
          <cell r="D1307">
            <v>10.062331265073327</v>
          </cell>
        </row>
        <row r="1308">
          <cell r="A1308">
            <v>1307</v>
          </cell>
          <cell r="B1308">
            <v>2.6776385766813799</v>
          </cell>
          <cell r="C1308">
            <v>2.7812060000000001</v>
          </cell>
          <cell r="D1308">
            <v>3.4609799288040417</v>
          </cell>
        </row>
        <row r="1309">
          <cell r="A1309">
            <v>1308</v>
          </cell>
          <cell r="B1309">
            <v>5.9613362176567302</v>
          </cell>
          <cell r="C1309">
            <v>7.1287669999999999</v>
          </cell>
          <cell r="D1309">
            <v>5.8501322503785689</v>
          </cell>
        </row>
        <row r="1310">
          <cell r="A1310">
            <v>1309</v>
          </cell>
          <cell r="B1310">
            <v>1.0660337604330301</v>
          </cell>
          <cell r="C1310">
            <v>-3.9805E-2</v>
          </cell>
          <cell r="D1310">
            <v>0.68250273305092679</v>
          </cell>
        </row>
        <row r="1311">
          <cell r="A1311">
            <v>1310</v>
          </cell>
          <cell r="B1311">
            <v>2.2921068046200301</v>
          </cell>
          <cell r="C1311">
            <v>2.719973</v>
          </cell>
          <cell r="D1311">
            <v>2.6275057928238752</v>
          </cell>
        </row>
        <row r="1312">
          <cell r="A1312">
            <v>1311</v>
          </cell>
          <cell r="B1312">
            <v>1.9704278511347699</v>
          </cell>
          <cell r="C1312">
            <v>2.2547299999999999</v>
          </cell>
          <cell r="D1312">
            <v>1.5660278305131849</v>
          </cell>
        </row>
        <row r="1313">
          <cell r="A1313">
            <v>1312</v>
          </cell>
          <cell r="B1313">
            <v>162.58666535086601</v>
          </cell>
          <cell r="C1313">
            <v>185.0949</v>
          </cell>
          <cell r="D1313">
            <v>169.1170458790958</v>
          </cell>
        </row>
        <row r="1314">
          <cell r="A1314">
            <v>1313</v>
          </cell>
          <cell r="B1314">
            <v>103.859744523476</v>
          </cell>
          <cell r="C1314">
            <v>122.81489999999999</v>
          </cell>
          <cell r="D1314">
            <v>108.72691306255285</v>
          </cell>
        </row>
        <row r="1315">
          <cell r="A1315">
            <v>1314</v>
          </cell>
          <cell r="B1315">
            <v>8.4049848871997401</v>
          </cell>
          <cell r="C1315">
            <v>9.0375270000000008</v>
          </cell>
          <cell r="D1315">
            <v>8.3228111104594547</v>
          </cell>
        </row>
        <row r="1316">
          <cell r="A1316">
            <v>1315</v>
          </cell>
          <cell r="B1316">
            <v>10.4117672607403</v>
          </cell>
          <cell r="C1316">
            <v>12.94664</v>
          </cell>
          <cell r="D1316">
            <v>11.916418152576174</v>
          </cell>
        </row>
        <row r="1317">
          <cell r="A1317">
            <v>1316</v>
          </cell>
          <cell r="B1317">
            <v>20.426534665981901</v>
          </cell>
          <cell r="C1317">
            <v>24.2928</v>
          </cell>
          <cell r="D1317">
            <v>21.79624976497951</v>
          </cell>
        </row>
        <row r="1318">
          <cell r="A1318">
            <v>1317</v>
          </cell>
          <cell r="B1318">
            <v>14.332755893633299</v>
          </cell>
          <cell r="C1318">
            <v>15.76322</v>
          </cell>
          <cell r="D1318">
            <v>14.403723175948654</v>
          </cell>
        </row>
        <row r="1319">
          <cell r="A1319">
            <v>1318</v>
          </cell>
          <cell r="B1319">
            <v>24.5942917075953</v>
          </cell>
          <cell r="C1319">
            <v>30.041550000000001</v>
          </cell>
          <cell r="D1319">
            <v>26.254404181757984</v>
          </cell>
        </row>
        <row r="1320">
          <cell r="A1320">
            <v>1319</v>
          </cell>
          <cell r="B1320">
            <v>7.4886430187421604</v>
          </cell>
          <cell r="C1320">
            <v>9.1032810000000008</v>
          </cell>
          <cell r="D1320">
            <v>7.9363251277046345</v>
          </cell>
        </row>
        <row r="1321">
          <cell r="A1321">
            <v>1320</v>
          </cell>
          <cell r="B1321">
            <v>6.7356277482793399</v>
          </cell>
          <cell r="C1321">
            <v>7.0577079999999999</v>
          </cell>
          <cell r="D1321">
            <v>6.2568525019900809</v>
          </cell>
        </row>
        <row r="1322">
          <cell r="A1322">
            <v>1321</v>
          </cell>
          <cell r="B1322">
            <v>3.0480984563945301</v>
          </cell>
          <cell r="C1322">
            <v>1.4086289999999999</v>
          </cell>
          <cell r="D1322">
            <v>2.5029559109172639</v>
          </cell>
        </row>
        <row r="1323">
          <cell r="A1323">
            <v>1322</v>
          </cell>
          <cell r="B1323">
            <v>8.4170409225495408</v>
          </cell>
          <cell r="C1323">
            <v>10.14747</v>
          </cell>
          <cell r="D1323">
            <v>9.3371731876690269</v>
          </cell>
        </row>
        <row r="1324">
          <cell r="A1324">
            <v>1323</v>
          </cell>
          <cell r="B1324">
            <v>58.726920829429403</v>
          </cell>
          <cell r="C1324">
            <v>65.554490000000001</v>
          </cell>
          <cell r="D1324">
            <v>60.390132817359039</v>
          </cell>
        </row>
        <row r="1325">
          <cell r="A1325">
            <v>1324</v>
          </cell>
          <cell r="B1325">
            <v>4.3199243016225202</v>
          </cell>
          <cell r="C1325">
            <v>4.3516300000000001</v>
          </cell>
          <cell r="D1325">
            <v>3.2819245807075608</v>
          </cell>
        </row>
        <row r="1326">
          <cell r="A1326">
            <v>1325</v>
          </cell>
          <cell r="B1326">
            <v>2.2482173075989298</v>
          </cell>
          <cell r="C1326">
            <v>2.6101209999999999</v>
          </cell>
          <cell r="D1326">
            <v>2.1830725791358416</v>
          </cell>
        </row>
        <row r="1327">
          <cell r="A1327">
            <v>1326</v>
          </cell>
          <cell r="B1327">
            <v>5.56066548911026</v>
          </cell>
          <cell r="C1327">
            <v>6.689845</v>
          </cell>
          <cell r="D1327">
            <v>6.6568484795028144</v>
          </cell>
        </row>
        <row r="1328">
          <cell r="A1328">
            <v>1327</v>
          </cell>
          <cell r="B1328">
            <v>18.274640922627199</v>
          </cell>
          <cell r="C1328">
            <v>21.590420000000002</v>
          </cell>
          <cell r="D1328">
            <v>19.396131224244083</v>
          </cell>
        </row>
        <row r="1329">
          <cell r="A1329">
            <v>1328</v>
          </cell>
          <cell r="B1329">
            <v>5.6906808982494796</v>
          </cell>
          <cell r="C1329">
            <v>7.7293329999999996</v>
          </cell>
          <cell r="D1329">
            <v>6.604010369218928</v>
          </cell>
        </row>
        <row r="1330">
          <cell r="A1330">
            <v>1329</v>
          </cell>
          <cell r="B1330">
            <v>1.0235978552173599</v>
          </cell>
          <cell r="C1330">
            <v>1.7287049999999999</v>
          </cell>
          <cell r="D1330">
            <v>1.3857073307486898</v>
          </cell>
        </row>
        <row r="1331">
          <cell r="A1331">
            <v>1330</v>
          </cell>
          <cell r="B1331">
            <v>9.1750749726422693</v>
          </cell>
          <cell r="C1331">
            <v>8.2329969999999992</v>
          </cell>
          <cell r="D1331">
            <v>8.414016973228529</v>
          </cell>
        </row>
        <row r="1332">
          <cell r="A1332">
            <v>1331</v>
          </cell>
          <cell r="B1332">
            <v>3.34645326428724</v>
          </cell>
          <cell r="C1332">
            <v>3.5133489999999998</v>
          </cell>
          <cell r="D1332">
            <v>3.3422223324377582</v>
          </cell>
        </row>
        <row r="1333">
          <cell r="A1333">
            <v>1332</v>
          </cell>
          <cell r="B1333">
            <v>4.6928642864891303</v>
          </cell>
          <cell r="C1333">
            <v>2.746048</v>
          </cell>
          <cell r="D1333">
            <v>4.213867998133936</v>
          </cell>
        </row>
        <row r="1334">
          <cell r="A1334">
            <v>1333</v>
          </cell>
          <cell r="B1334">
            <v>4.4218826822129396</v>
          </cell>
          <cell r="C1334">
            <v>5.8201900000000002</v>
          </cell>
          <cell r="D1334">
            <v>4.934544594605244</v>
          </cell>
        </row>
        <row r="1335">
          <cell r="A1335">
            <v>1334</v>
          </cell>
          <cell r="B1335">
            <v>48.530954007935101</v>
          </cell>
          <cell r="C1335">
            <v>53.699330000000003</v>
          </cell>
          <cell r="D1335">
            <v>48.020170177659004</v>
          </cell>
        </row>
        <row r="1336">
          <cell r="A1336">
            <v>1335</v>
          </cell>
          <cell r="B1336">
            <v>44.451754245346997</v>
          </cell>
          <cell r="C1336">
            <v>47.562399999999997</v>
          </cell>
          <cell r="D1336">
            <v>44.472211221429205</v>
          </cell>
        </row>
        <row r="1337">
          <cell r="A1337">
            <v>1336</v>
          </cell>
          <cell r="B1337">
            <v>16.667620601746901</v>
          </cell>
          <cell r="C1337">
            <v>19.23725</v>
          </cell>
          <cell r="D1337">
            <v>17.301131562290273</v>
          </cell>
        </row>
        <row r="1338">
          <cell r="A1338">
            <v>1337</v>
          </cell>
          <cell r="B1338">
            <v>9.6589627585311995</v>
          </cell>
          <cell r="C1338">
            <v>10.4406</v>
          </cell>
          <cell r="D1338">
            <v>9.9105401388077521</v>
          </cell>
        </row>
        <row r="1339">
          <cell r="A1339">
            <v>1338</v>
          </cell>
          <cell r="B1339">
            <v>11.1255149735195</v>
          </cell>
          <cell r="C1339">
            <v>12.31584</v>
          </cell>
          <cell r="D1339">
            <v>10.231578656271285</v>
          </cell>
        </row>
        <row r="1340">
          <cell r="A1340">
            <v>1339</v>
          </cell>
          <cell r="B1340">
            <v>6.9996559358760999</v>
          </cell>
          <cell r="C1340">
            <v>7.7908410000000003</v>
          </cell>
          <cell r="D1340">
            <v>7.0289609050375415</v>
          </cell>
        </row>
        <row r="1341">
          <cell r="A1341">
            <v>1340</v>
          </cell>
          <cell r="B1341">
            <v>4.0791997470306596</v>
          </cell>
          <cell r="C1341">
            <v>2.3243360000000002</v>
          </cell>
          <cell r="D1341">
            <v>3.5479589266033487</v>
          </cell>
        </row>
        <row r="1342">
          <cell r="A1342">
            <v>1341</v>
          </cell>
          <cell r="B1342">
            <v>1.25680682897288</v>
          </cell>
          <cell r="C1342">
            <v>1.523164</v>
          </cell>
          <cell r="D1342">
            <v>1.3920247729773563</v>
          </cell>
        </row>
        <row r="1343">
          <cell r="A1343">
            <v>1342</v>
          </cell>
          <cell r="B1343">
            <v>0.91429236188630703</v>
          </cell>
          <cell r="C1343">
            <v>0.91056499999999996</v>
          </cell>
          <cell r="D1343">
            <v>0.75945949018685543</v>
          </cell>
        </row>
        <row r="1344">
          <cell r="A1344">
            <v>1343</v>
          </cell>
          <cell r="B1344">
            <v>1.9074753881578199</v>
          </cell>
          <cell r="C1344">
            <v>2.2570800000000002</v>
          </cell>
          <cell r="D1344">
            <v>1.395478200078025</v>
          </cell>
        </row>
        <row r="1345">
          <cell r="A1345">
            <v>1344</v>
          </cell>
          <cell r="B1345">
            <v>102.10797118336799</v>
          </cell>
          <cell r="C1345">
            <v>122.682</v>
          </cell>
          <cell r="D1345">
            <v>108.96974004625633</v>
          </cell>
        </row>
        <row r="1346">
          <cell r="A1346">
            <v>1345</v>
          </cell>
          <cell r="B1346">
            <v>92.896466880870605</v>
          </cell>
          <cell r="C1346">
            <v>112.0029</v>
          </cell>
          <cell r="D1346">
            <v>99.382025767524496</v>
          </cell>
        </row>
        <row r="1347">
          <cell r="A1347">
            <v>1346</v>
          </cell>
          <cell r="B1347">
            <v>1.5171344003871601</v>
          </cell>
          <cell r="C1347">
            <v>3.1407560000000001</v>
          </cell>
          <cell r="D1347">
            <v>1.9754354086689179</v>
          </cell>
        </row>
        <row r="1348">
          <cell r="A1348">
            <v>1347</v>
          </cell>
          <cell r="B1348">
            <v>14.463198179229099</v>
          </cell>
          <cell r="C1348">
            <v>16.329840000000001</v>
          </cell>
          <cell r="D1348">
            <v>15.194410816434903</v>
          </cell>
        </row>
        <row r="1349">
          <cell r="A1349">
            <v>1348</v>
          </cell>
          <cell r="B1349">
            <v>11.057478201599</v>
          </cell>
          <cell r="C1349">
            <v>12.9152</v>
          </cell>
          <cell r="D1349">
            <v>11.393528267216263</v>
          </cell>
        </row>
        <row r="1350">
          <cell r="A1350">
            <v>1349</v>
          </cell>
          <cell r="B1350">
            <v>25.274733501664901</v>
          </cell>
          <cell r="C1350">
            <v>29.735109999999999</v>
          </cell>
          <cell r="D1350">
            <v>27.431995445875685</v>
          </cell>
        </row>
        <row r="1351">
          <cell r="A1351">
            <v>1350</v>
          </cell>
          <cell r="B1351">
            <v>24.244360388584902</v>
          </cell>
          <cell r="C1351">
            <v>30.679099999999998</v>
          </cell>
          <cell r="D1351">
            <v>26.597666948409739</v>
          </cell>
        </row>
        <row r="1352">
          <cell r="A1352">
            <v>1351</v>
          </cell>
          <cell r="B1352">
            <v>16.3431675516651</v>
          </cell>
          <cell r="C1352">
            <v>19.272020000000001</v>
          </cell>
          <cell r="D1352">
            <v>16.786604876249548</v>
          </cell>
        </row>
        <row r="1353">
          <cell r="A1353">
            <v>1352</v>
          </cell>
          <cell r="B1353">
            <v>9.2115043119665394</v>
          </cell>
          <cell r="C1353">
            <v>10.2828</v>
          </cell>
          <cell r="D1353">
            <v>9.5877143105196776</v>
          </cell>
        </row>
        <row r="1354">
          <cell r="A1354">
            <v>1353</v>
          </cell>
          <cell r="B1354">
            <v>2.9689944923623401</v>
          </cell>
          <cell r="C1354">
            <v>2.9280300000000001</v>
          </cell>
          <cell r="D1354">
            <v>2.8097682009166776</v>
          </cell>
        </row>
        <row r="1355">
          <cell r="A1355">
            <v>1354</v>
          </cell>
          <cell r="B1355">
            <v>4.5540484449363401</v>
          </cell>
          <cell r="C1355">
            <v>5.6489779999999996</v>
          </cell>
          <cell r="D1355">
            <v>4.9088391141491945</v>
          </cell>
        </row>
        <row r="1356">
          <cell r="A1356">
            <v>1355</v>
          </cell>
          <cell r="B1356">
            <v>1.6884613680902201</v>
          </cell>
          <cell r="C1356">
            <v>1.9316679999999999</v>
          </cell>
          <cell r="D1356">
            <v>1.8691069905537199</v>
          </cell>
        </row>
        <row r="1357">
          <cell r="A1357">
            <v>1356</v>
          </cell>
          <cell r="B1357">
            <v>11.1423832203283</v>
          </cell>
          <cell r="C1357">
            <v>12.41081</v>
          </cell>
          <cell r="D1357">
            <v>10.603498615844369</v>
          </cell>
        </row>
        <row r="1358">
          <cell r="A1358">
            <v>1357</v>
          </cell>
          <cell r="B1358">
            <v>6.2202888760323596</v>
          </cell>
          <cell r="C1358">
            <v>7.0155640000000004</v>
          </cell>
          <cell r="D1358">
            <v>5.3931706393299352</v>
          </cell>
        </row>
        <row r="1359">
          <cell r="A1359">
            <v>1358</v>
          </cell>
          <cell r="B1359">
            <v>4.9220943471347303</v>
          </cell>
          <cell r="C1359">
            <v>5.6965120000000002</v>
          </cell>
          <cell r="D1359">
            <v>5.2103279840191483</v>
          </cell>
        </row>
        <row r="1360">
          <cell r="A1360">
            <v>1359</v>
          </cell>
          <cell r="B1360">
            <v>2.5963711486005399</v>
          </cell>
          <cell r="C1360">
            <v>2.771325</v>
          </cell>
          <cell r="D1360">
            <v>2.5980722067262385</v>
          </cell>
        </row>
        <row r="1361">
          <cell r="A1361">
            <v>1360</v>
          </cell>
          <cell r="B1361">
            <v>0.76608176280874496</v>
          </cell>
          <cell r="C1361">
            <v>0.93268799999999996</v>
          </cell>
          <cell r="D1361">
            <v>0.89595508675421132</v>
          </cell>
        </row>
        <row r="1362">
          <cell r="A1362">
            <v>1361</v>
          </cell>
          <cell r="B1362">
            <v>1.559641430901</v>
          </cell>
          <cell r="C1362">
            <v>1.992658</v>
          </cell>
          <cell r="D1362">
            <v>1.7163006789298969</v>
          </cell>
        </row>
        <row r="1363">
          <cell r="A1363">
            <v>1362</v>
          </cell>
          <cell r="B1363">
            <v>6.7212984366023001</v>
          </cell>
          <cell r="C1363">
            <v>8.1713149999999999</v>
          </cell>
          <cell r="D1363">
            <v>7.1868511823158006</v>
          </cell>
        </row>
        <row r="1364">
          <cell r="A1364">
            <v>1363</v>
          </cell>
          <cell r="B1364">
            <v>5.2382087435452798</v>
          </cell>
          <cell r="C1364">
            <v>6.5176949999999998</v>
          </cell>
          <cell r="D1364">
            <v>5.6718295701057704</v>
          </cell>
        </row>
        <row r="1365">
          <cell r="A1365">
            <v>1364</v>
          </cell>
          <cell r="B1365">
            <v>1.48308972484742</v>
          </cell>
          <cell r="C1365">
            <v>1.6582790000000001</v>
          </cell>
          <cell r="D1365">
            <v>1.5150216617430718</v>
          </cell>
        </row>
        <row r="1366">
          <cell r="A1366">
            <v>1365</v>
          </cell>
          <cell r="B1366">
            <v>20.785777753746199</v>
          </cell>
          <cell r="C1366">
            <v>21.502749999999999</v>
          </cell>
          <cell r="D1366">
            <v>20.377288436782525</v>
          </cell>
        </row>
        <row r="1367">
          <cell r="A1367">
            <v>1366</v>
          </cell>
          <cell r="B1367">
            <v>125.138023598717</v>
          </cell>
          <cell r="C1367">
            <v>128.19069999999999</v>
          </cell>
          <cell r="D1367">
            <v>126.68446114870954</v>
          </cell>
        </row>
        <row r="1368">
          <cell r="A1368">
            <v>1367</v>
          </cell>
          <cell r="B1368">
            <v>87.745491069699099</v>
          </cell>
          <cell r="C1368">
            <v>86.87079</v>
          </cell>
          <cell r="D1368">
            <v>87.772329180168313</v>
          </cell>
        </row>
        <row r="1369">
          <cell r="A1369">
            <v>1368</v>
          </cell>
          <cell r="B1369">
            <v>6.1333782409155804</v>
          </cell>
          <cell r="C1369">
            <v>7.4044410000000003</v>
          </cell>
          <cell r="D1369">
            <v>6.8378278370271595</v>
          </cell>
        </row>
        <row r="1370">
          <cell r="A1370">
            <v>1369</v>
          </cell>
          <cell r="B1370">
            <v>3.9658633078551202</v>
          </cell>
          <cell r="C1370">
            <v>4.7299319999999998</v>
          </cell>
          <cell r="D1370">
            <v>4.5986129543611565</v>
          </cell>
        </row>
        <row r="1371">
          <cell r="A1371">
            <v>1370</v>
          </cell>
          <cell r="B1371">
            <v>5.6310609588866596</v>
          </cell>
          <cell r="C1371">
            <v>5.0978940000000001</v>
          </cell>
          <cell r="D1371">
            <v>5.3317804739034953</v>
          </cell>
        </row>
        <row r="1372">
          <cell r="A1372">
            <v>1371</v>
          </cell>
          <cell r="B1372">
            <v>8.32931904196567</v>
          </cell>
          <cell r="C1372">
            <v>9.3561049999999994</v>
          </cell>
          <cell r="D1372">
            <v>8.7590021324635146</v>
          </cell>
        </row>
        <row r="1373">
          <cell r="A1373">
            <v>1372</v>
          </cell>
          <cell r="B1373">
            <v>6.5334529123312803</v>
          </cell>
          <cell r="C1373">
            <v>6.6272450000000003</v>
          </cell>
          <cell r="D1373">
            <v>7.0216409435257461</v>
          </cell>
        </row>
        <row r="1374">
          <cell r="A1374">
            <v>1373</v>
          </cell>
          <cell r="B1374">
            <v>10.2732856469158</v>
          </cell>
          <cell r="C1374">
            <v>10.10965</v>
          </cell>
          <cell r="D1374">
            <v>9.8358059610216326</v>
          </cell>
        </row>
        <row r="1375">
          <cell r="A1375">
            <v>1374</v>
          </cell>
          <cell r="B1375">
            <v>6.5244125955280099</v>
          </cell>
          <cell r="C1375">
            <v>6.3750299999999998</v>
          </cell>
          <cell r="D1375">
            <v>5.8944166735144936</v>
          </cell>
        </row>
        <row r="1376">
          <cell r="A1376">
            <v>1375</v>
          </cell>
          <cell r="B1376">
            <v>6.8892447771088197</v>
          </cell>
          <cell r="C1376">
            <v>5.7578209999999999</v>
          </cell>
          <cell r="D1376">
            <v>6.5029279359620764</v>
          </cell>
        </row>
        <row r="1377">
          <cell r="A1377">
            <v>1376</v>
          </cell>
          <cell r="B1377">
            <v>5.88305396744801</v>
          </cell>
          <cell r="C1377">
            <v>5.7297380000000002</v>
          </cell>
          <cell r="D1377">
            <v>5.5487288428014736</v>
          </cell>
        </row>
        <row r="1378">
          <cell r="A1378">
            <v>1377</v>
          </cell>
          <cell r="B1378">
            <v>2.93689051901795</v>
          </cell>
          <cell r="C1378">
            <v>2.462161</v>
          </cell>
          <cell r="D1378">
            <v>2.7233101870459673</v>
          </cell>
        </row>
        <row r="1379">
          <cell r="A1379">
            <v>1378</v>
          </cell>
          <cell r="B1379">
            <v>4.3558423847117096</v>
          </cell>
          <cell r="C1379">
            <v>2.5417399999999999</v>
          </cell>
          <cell r="D1379">
            <v>3.6459012219189364</v>
          </cell>
        </row>
        <row r="1380">
          <cell r="A1380">
            <v>1379</v>
          </cell>
          <cell r="B1380">
            <v>7.2337883817092701</v>
          </cell>
          <cell r="C1380">
            <v>6.815893</v>
          </cell>
          <cell r="D1380">
            <v>7.0769769582018807</v>
          </cell>
        </row>
        <row r="1381">
          <cell r="A1381">
            <v>1380</v>
          </cell>
          <cell r="B1381">
            <v>3.4573477649273601</v>
          </cell>
          <cell r="C1381">
            <v>4.3428449999999996</v>
          </cell>
          <cell r="D1381">
            <v>3.8174736521050554</v>
          </cell>
        </row>
        <row r="1382">
          <cell r="A1382">
            <v>1381</v>
          </cell>
          <cell r="B1382">
            <v>5.7896910588177501</v>
          </cell>
          <cell r="C1382">
            <v>6.3903759999999998</v>
          </cell>
          <cell r="D1382">
            <v>6.4494863493109182</v>
          </cell>
        </row>
        <row r="1383">
          <cell r="A1383">
            <v>1382</v>
          </cell>
          <cell r="B1383">
            <v>3.80743988912283</v>
          </cell>
          <cell r="C1383">
            <v>3.5194320000000001</v>
          </cell>
          <cell r="D1383">
            <v>3.7215234707547649</v>
          </cell>
        </row>
        <row r="1384">
          <cell r="A1384">
            <v>1383</v>
          </cell>
          <cell r="B1384">
            <v>37.392532513083403</v>
          </cell>
          <cell r="C1384">
            <v>41.18186</v>
          </cell>
          <cell r="D1384">
            <v>38.912131946750165</v>
          </cell>
        </row>
        <row r="1385">
          <cell r="A1385">
            <v>1384</v>
          </cell>
          <cell r="B1385">
            <v>3.2372981255264901</v>
          </cell>
          <cell r="C1385">
            <v>3.7613829999999999</v>
          </cell>
          <cell r="D1385">
            <v>3.3365636650263011</v>
          </cell>
        </row>
        <row r="1386">
          <cell r="A1386">
            <v>1385</v>
          </cell>
          <cell r="B1386">
            <v>2.3430437529701802</v>
          </cell>
          <cell r="C1386">
            <v>0.65663700000000003</v>
          </cell>
          <cell r="D1386">
            <v>2.0500191890166786</v>
          </cell>
        </row>
        <row r="1387">
          <cell r="A1387">
            <v>1386</v>
          </cell>
          <cell r="B1387">
            <v>2.2821249208088101</v>
          </cell>
          <cell r="C1387">
            <v>3.3118949999999998</v>
          </cell>
          <cell r="D1387">
            <v>2.6044652371038222</v>
          </cell>
        </row>
        <row r="1388">
          <cell r="A1388">
            <v>1387</v>
          </cell>
          <cell r="B1388">
            <v>0.89118763091694697</v>
          </cell>
          <cell r="C1388">
            <v>0.68039400000000005</v>
          </cell>
          <cell r="D1388">
            <v>0.43992887024460353</v>
          </cell>
        </row>
        <row r="1389">
          <cell r="A1389">
            <v>1388</v>
          </cell>
          <cell r="B1389">
            <v>4.0565384519048404</v>
          </cell>
          <cell r="C1389">
            <v>4.9407139999999998</v>
          </cell>
          <cell r="D1389">
            <v>4.5043143103587981</v>
          </cell>
        </row>
        <row r="1390">
          <cell r="A1390">
            <v>1389</v>
          </cell>
          <cell r="B1390">
            <v>3.3362349527856598</v>
          </cell>
          <cell r="C1390">
            <v>2.0768779999999998</v>
          </cell>
          <cell r="D1390">
            <v>2.9276810441516377</v>
          </cell>
        </row>
        <row r="1391">
          <cell r="A1391">
            <v>1390</v>
          </cell>
          <cell r="B1391">
            <v>2.2294925615096002</v>
          </cell>
          <cell r="C1391">
            <v>2.7669579999999998</v>
          </cell>
          <cell r="D1391">
            <v>2.7685345483909094</v>
          </cell>
        </row>
        <row r="1392">
          <cell r="A1392">
            <v>1391</v>
          </cell>
          <cell r="B1392">
            <v>0.52915964752134204</v>
          </cell>
          <cell r="C1392">
            <v>-0.11013199999999999</v>
          </cell>
          <cell r="D1392">
            <v>0.13187828568298177</v>
          </cell>
        </row>
        <row r="1393">
          <cell r="A1393">
            <v>1392</v>
          </cell>
          <cell r="B1393">
            <v>2.6088498269580298</v>
          </cell>
          <cell r="C1393">
            <v>3.0005269999999999</v>
          </cell>
          <cell r="D1393">
            <v>2.7563603950240196</v>
          </cell>
        </row>
        <row r="1394">
          <cell r="A1394">
            <v>1393</v>
          </cell>
          <cell r="B1394">
            <v>6.1959088354136496</v>
          </cell>
          <cell r="C1394">
            <v>8.4958139999999993</v>
          </cell>
          <cell r="D1394">
            <v>6.8269772751087618</v>
          </cell>
        </row>
        <row r="1395">
          <cell r="A1395">
            <v>1394</v>
          </cell>
          <cell r="B1395">
            <v>4.3043469783413197</v>
          </cell>
          <cell r="C1395">
            <v>4.9347409999999998</v>
          </cell>
          <cell r="D1395">
            <v>4.4963701835546495</v>
          </cell>
        </row>
        <row r="1396">
          <cell r="A1396">
            <v>1395</v>
          </cell>
          <cell r="B1396">
            <v>2.3762882676196999</v>
          </cell>
          <cell r="C1396">
            <v>2.7675429999999999</v>
          </cell>
          <cell r="D1396">
            <v>2.5167745215676058</v>
          </cell>
        </row>
        <row r="1397">
          <cell r="A1397">
            <v>1396</v>
          </cell>
          <cell r="B1397">
            <v>3.0711268379321202</v>
          </cell>
          <cell r="C1397">
            <v>4.7891050000000002</v>
          </cell>
          <cell r="D1397">
            <v>3.651417671248768</v>
          </cell>
        </row>
        <row r="1398">
          <cell r="A1398">
            <v>1397</v>
          </cell>
          <cell r="B1398">
            <v>98.820395761096705</v>
          </cell>
          <cell r="C1398">
            <v>104.9178</v>
          </cell>
          <cell r="D1398">
            <v>99.139572797557562</v>
          </cell>
        </row>
        <row r="1399">
          <cell r="A1399">
            <v>1398</v>
          </cell>
          <cell r="B1399">
            <v>78.720014273561802</v>
          </cell>
          <cell r="C1399">
            <v>82.222189999999998</v>
          </cell>
          <cell r="D1399">
            <v>79.196255977000973</v>
          </cell>
        </row>
        <row r="1400">
          <cell r="A1400">
            <v>1399</v>
          </cell>
          <cell r="B1400">
            <v>13.353155207648699</v>
          </cell>
          <cell r="C1400">
            <v>13.78759</v>
          </cell>
          <cell r="D1400">
            <v>12.989476098080063</v>
          </cell>
        </row>
        <row r="1401">
          <cell r="A1401">
            <v>1400</v>
          </cell>
          <cell r="B1401">
            <v>6.1662033290160796</v>
          </cell>
          <cell r="C1401">
            <v>7.0010479999999999</v>
          </cell>
          <cell r="D1401">
            <v>6.484336736672291</v>
          </cell>
        </row>
        <row r="1402">
          <cell r="A1402">
            <v>1401</v>
          </cell>
          <cell r="B1402">
            <v>7.5231459193879902</v>
          </cell>
          <cell r="C1402">
            <v>7.4048290000000003</v>
          </cell>
          <cell r="D1402">
            <v>6.8955117987292818</v>
          </cell>
        </row>
        <row r="1403">
          <cell r="A1403">
            <v>1402</v>
          </cell>
          <cell r="B1403">
            <v>7.1097887901615699</v>
          </cell>
          <cell r="C1403">
            <v>7.4814429999999996</v>
          </cell>
          <cell r="D1403">
            <v>7.4119524463542943</v>
          </cell>
        </row>
        <row r="1404">
          <cell r="A1404">
            <v>1403</v>
          </cell>
          <cell r="B1404">
            <v>4.6397468328841001</v>
          </cell>
          <cell r="C1404">
            <v>3.552524</v>
          </cell>
          <cell r="D1404">
            <v>4.2583119320625862</v>
          </cell>
        </row>
        <row r="1405">
          <cell r="A1405">
            <v>1404</v>
          </cell>
          <cell r="B1405">
            <v>8.8172848461853501</v>
          </cell>
          <cell r="C1405">
            <v>8.9734149999999993</v>
          </cell>
          <cell r="D1405">
            <v>8.9150100470241131</v>
          </cell>
        </row>
        <row r="1406">
          <cell r="A1406">
            <v>1405</v>
          </cell>
          <cell r="B1406">
            <v>12.8713516545636</v>
          </cell>
          <cell r="C1406">
            <v>13.381159999999999</v>
          </cell>
          <cell r="D1406">
            <v>13.033865933209373</v>
          </cell>
        </row>
        <row r="1407">
          <cell r="A1407">
            <v>1406</v>
          </cell>
          <cell r="B1407">
            <v>12.5116327075505</v>
          </cell>
          <cell r="C1407">
            <v>13.733370000000001</v>
          </cell>
          <cell r="D1407">
            <v>12.880182484736631</v>
          </cell>
        </row>
        <row r="1408">
          <cell r="A1408">
            <v>1407</v>
          </cell>
          <cell r="B1408">
            <v>5.7277049806281601</v>
          </cell>
          <cell r="C1408">
            <v>7.0505709999999997</v>
          </cell>
          <cell r="D1408">
            <v>6.3276084914035087</v>
          </cell>
        </row>
        <row r="1409">
          <cell r="A1409">
            <v>1408</v>
          </cell>
          <cell r="B1409">
            <v>20.100381509181599</v>
          </cell>
          <cell r="C1409">
            <v>21.901119999999999</v>
          </cell>
          <cell r="D1409">
            <v>19.943316854650796</v>
          </cell>
        </row>
        <row r="1410">
          <cell r="A1410">
            <v>1409</v>
          </cell>
          <cell r="B1410">
            <v>1.6172641292105701</v>
          </cell>
          <cell r="C1410">
            <v>1.7392700000000001</v>
          </cell>
          <cell r="D1410">
            <v>0.96625785082966176</v>
          </cell>
        </row>
        <row r="1411">
          <cell r="A1411">
            <v>1410</v>
          </cell>
          <cell r="B1411">
            <v>2.5096606134986699</v>
          </cell>
          <cell r="C1411">
            <v>2.9801799999999998</v>
          </cell>
          <cell r="D1411">
            <v>2.3820771680902193</v>
          </cell>
        </row>
        <row r="1412">
          <cell r="A1412">
            <v>1411</v>
          </cell>
          <cell r="B1412">
            <v>3.8096261489727401</v>
          </cell>
          <cell r="C1412">
            <v>1.6169009999999999</v>
          </cell>
          <cell r="D1412">
            <v>3.2574710084141993</v>
          </cell>
        </row>
        <row r="1413">
          <cell r="A1413">
            <v>1412</v>
          </cell>
          <cell r="B1413">
            <v>1.9060888235183899</v>
          </cell>
          <cell r="C1413">
            <v>1.982383</v>
          </cell>
          <cell r="D1413">
            <v>1.7915006830244158</v>
          </cell>
        </row>
        <row r="1414">
          <cell r="A1414">
            <v>1413</v>
          </cell>
          <cell r="B1414">
            <v>4.3549130492499097</v>
          </cell>
          <cell r="C1414">
            <v>6.3746029999999996</v>
          </cell>
          <cell r="D1414">
            <v>4.9686667946604972</v>
          </cell>
        </row>
        <row r="1415">
          <cell r="A1415">
            <v>1414</v>
          </cell>
          <cell r="B1415">
            <v>1.9565093927884301</v>
          </cell>
          <cell r="C1415">
            <v>2.2246630000000001</v>
          </cell>
          <cell r="D1415">
            <v>2.1803018008838841</v>
          </cell>
        </row>
        <row r="1416">
          <cell r="A1416">
            <v>1415</v>
          </cell>
          <cell r="B1416">
            <v>2.1443264557049702</v>
          </cell>
          <cell r="C1416">
            <v>3.1748379999999998</v>
          </cell>
          <cell r="D1416">
            <v>2.4736467612524176</v>
          </cell>
        </row>
        <row r="1417">
          <cell r="A1417">
            <v>1416</v>
          </cell>
          <cell r="B1417">
            <v>1.8011337191788399</v>
          </cell>
          <cell r="C1417">
            <v>2.069753</v>
          </cell>
          <cell r="D1417">
            <v>1.9200131296862555</v>
          </cell>
        </row>
        <row r="1418">
          <cell r="A1418">
            <v>1417</v>
          </cell>
          <cell r="B1418">
            <v>82.145322716110101</v>
          </cell>
          <cell r="C1418">
            <v>91.934730000000002</v>
          </cell>
          <cell r="D1418">
            <v>84.820282617255785</v>
          </cell>
        </row>
        <row r="1419">
          <cell r="A1419">
            <v>1418</v>
          </cell>
          <cell r="B1419">
            <v>39.743589314064501</v>
          </cell>
          <cell r="C1419">
            <v>44.80397</v>
          </cell>
          <cell r="D1419">
            <v>41.407309706893329</v>
          </cell>
        </row>
        <row r="1420">
          <cell r="A1420">
            <v>1419</v>
          </cell>
          <cell r="B1420">
            <v>3.9292378703589801</v>
          </cell>
          <cell r="C1420">
            <v>3.8892509999999998</v>
          </cell>
          <cell r="D1420">
            <v>3.7638290343769625</v>
          </cell>
        </row>
        <row r="1421">
          <cell r="A1421">
            <v>1420</v>
          </cell>
          <cell r="B1421">
            <v>4.0312068747431598</v>
          </cell>
          <cell r="C1421">
            <v>4.5500939999999996</v>
          </cell>
          <cell r="D1421">
            <v>3.9463540575236493</v>
          </cell>
        </row>
        <row r="1422">
          <cell r="A1422">
            <v>1421</v>
          </cell>
          <cell r="B1422">
            <v>7.1593329504609198</v>
          </cell>
          <cell r="C1422">
            <v>7.7886509999999998</v>
          </cell>
          <cell r="D1422">
            <v>7.2602220331563947</v>
          </cell>
        </row>
        <row r="1423">
          <cell r="A1423">
            <v>1422</v>
          </cell>
          <cell r="B1423">
            <v>2.6131533135146801</v>
          </cell>
          <cell r="C1423">
            <v>2.6086320000000001</v>
          </cell>
          <cell r="D1423">
            <v>2.7313507063829743</v>
          </cell>
        </row>
        <row r="1424">
          <cell r="A1424">
            <v>1423</v>
          </cell>
          <cell r="B1424">
            <v>6.3212430743141903</v>
          </cell>
          <cell r="C1424">
            <v>7.641267</v>
          </cell>
          <cell r="D1424">
            <v>7.0331324918368825</v>
          </cell>
        </row>
        <row r="1425">
          <cell r="A1425">
            <v>1424</v>
          </cell>
          <cell r="B1425">
            <v>4.0748369061028198</v>
          </cell>
          <cell r="C1425">
            <v>4.5355569999999998</v>
          </cell>
          <cell r="D1425">
            <v>4.3084413375345516</v>
          </cell>
        </row>
        <row r="1426">
          <cell r="A1426">
            <v>1425</v>
          </cell>
          <cell r="B1426">
            <v>4.8292893038328302</v>
          </cell>
          <cell r="C1426">
            <v>5.0829459999999997</v>
          </cell>
          <cell r="D1426">
            <v>4.9842953314965612</v>
          </cell>
        </row>
        <row r="1427">
          <cell r="A1427">
            <v>1426</v>
          </cell>
          <cell r="B1427">
            <v>3.03895200251588</v>
          </cell>
          <cell r="C1427">
            <v>3.134865</v>
          </cell>
          <cell r="D1427">
            <v>3.0062695739971441</v>
          </cell>
        </row>
        <row r="1428">
          <cell r="A1428">
            <v>1427</v>
          </cell>
          <cell r="B1428">
            <v>3.7453189334158199</v>
          </cell>
          <cell r="C1428">
            <v>5.5919990000000004</v>
          </cell>
          <cell r="D1428">
            <v>4.3703500705953156</v>
          </cell>
        </row>
        <row r="1429">
          <cell r="A1429">
            <v>1428</v>
          </cell>
          <cell r="B1429">
            <v>42.401733380129002</v>
          </cell>
          <cell r="C1429">
            <v>49.951560000000001</v>
          </cell>
          <cell r="D1429">
            <v>43.412972872377722</v>
          </cell>
        </row>
        <row r="1430">
          <cell r="A1430">
            <v>1429</v>
          </cell>
          <cell r="B1430">
            <v>5.2992909906864396</v>
          </cell>
          <cell r="C1430">
            <v>6.5137669999999996</v>
          </cell>
          <cell r="D1430">
            <v>5.2095432455305328</v>
          </cell>
        </row>
        <row r="1431">
          <cell r="A1431">
            <v>1430</v>
          </cell>
          <cell r="B1431">
            <v>0.80921441466188004</v>
          </cell>
          <cell r="C1431">
            <v>0.77801900000000002</v>
          </cell>
          <cell r="D1431">
            <v>0.92893029844397346</v>
          </cell>
        </row>
        <row r="1432">
          <cell r="A1432">
            <v>1431</v>
          </cell>
          <cell r="B1432">
            <v>3.8107919064943601</v>
          </cell>
          <cell r="C1432">
            <v>4.9085809999999999</v>
          </cell>
          <cell r="D1432">
            <v>4.5516627908542411</v>
          </cell>
        </row>
        <row r="1433">
          <cell r="A1433">
            <v>1432</v>
          </cell>
          <cell r="B1433">
            <v>14.2172693695787</v>
          </cell>
          <cell r="C1433">
            <v>16.300979999999999</v>
          </cell>
          <cell r="D1433">
            <v>14.72438634351621</v>
          </cell>
        </row>
        <row r="1434">
          <cell r="A1434">
            <v>1433</v>
          </cell>
          <cell r="B1434">
            <v>3.8135941502759998</v>
          </cell>
          <cell r="C1434">
            <v>4.364465</v>
          </cell>
          <cell r="D1434">
            <v>4.0013665837402526</v>
          </cell>
        </row>
        <row r="1435">
          <cell r="A1435">
            <v>1434</v>
          </cell>
          <cell r="B1435">
            <v>1.4762451163141801</v>
          </cell>
          <cell r="C1435">
            <v>1.9832339999999999</v>
          </cell>
          <cell r="D1435">
            <v>1.6403787102745671</v>
          </cell>
        </row>
        <row r="1436">
          <cell r="A1436">
            <v>1435</v>
          </cell>
          <cell r="B1436">
            <v>6.6902772248190798</v>
          </cell>
          <cell r="C1436">
            <v>8.2366159999999997</v>
          </cell>
          <cell r="D1436">
            <v>7.4169493226331991</v>
          </cell>
        </row>
        <row r="1437">
          <cell r="A1437">
            <v>1436</v>
          </cell>
          <cell r="B1437">
            <v>1.23461490509662</v>
          </cell>
          <cell r="C1437">
            <v>1.0339510000000001</v>
          </cell>
          <cell r="D1437">
            <v>0.99912163998856307</v>
          </cell>
        </row>
        <row r="1438">
          <cell r="A1438">
            <v>1437</v>
          </cell>
          <cell r="B1438">
            <v>3.0346419242784299</v>
          </cell>
          <cell r="C1438">
            <v>2.752294</v>
          </cell>
          <cell r="D1438">
            <v>2.7089608892637154</v>
          </cell>
        </row>
        <row r="1439">
          <cell r="A1439">
            <v>1438</v>
          </cell>
          <cell r="B1439">
            <v>2.0449837203271501</v>
          </cell>
          <cell r="C1439">
            <v>1.2647660000000001</v>
          </cell>
          <cell r="D1439">
            <v>1.2489420688190871</v>
          </cell>
        </row>
        <row r="1440">
          <cell r="A1440">
            <v>1439</v>
          </cell>
          <cell r="B1440">
            <v>26.5757573056114</v>
          </cell>
          <cell r="C1440">
            <v>23.376380000000001</v>
          </cell>
          <cell r="D1440">
            <v>25.275757670918615</v>
          </cell>
        </row>
        <row r="1441">
          <cell r="A1441">
            <v>1440</v>
          </cell>
          <cell r="B1441">
            <v>20.742207663335801</v>
          </cell>
          <cell r="C1441">
            <v>15.87053</v>
          </cell>
          <cell r="D1441">
            <v>19.229034398837197</v>
          </cell>
        </row>
        <row r="1442">
          <cell r="A1442">
            <v>1441</v>
          </cell>
          <cell r="B1442">
            <v>4.2015769720211704</v>
          </cell>
          <cell r="C1442">
            <v>3.2924579999999999</v>
          </cell>
          <cell r="D1442">
            <v>3.8678597209259689</v>
          </cell>
        </row>
        <row r="1443">
          <cell r="A1443">
            <v>1442</v>
          </cell>
          <cell r="B1443">
            <v>6.6420809812536303</v>
          </cell>
          <cell r="C1443">
            <v>5.5849630000000001</v>
          </cell>
          <cell r="D1443">
            <v>6.2501262994242275</v>
          </cell>
        </row>
        <row r="1444">
          <cell r="A1444">
            <v>1443</v>
          </cell>
          <cell r="B1444">
            <v>5.9973987170399203</v>
          </cell>
          <cell r="C1444">
            <v>4.7031929999999997</v>
          </cell>
          <cell r="D1444">
            <v>5.4109011325522021</v>
          </cell>
        </row>
        <row r="1445">
          <cell r="A1445">
            <v>1444</v>
          </cell>
          <cell r="B1445">
            <v>3.90115101841858</v>
          </cell>
          <cell r="C1445">
            <v>3.6480489999999999</v>
          </cell>
          <cell r="D1445">
            <v>3.7001472914604712</v>
          </cell>
        </row>
        <row r="1446">
          <cell r="A1446">
            <v>1445</v>
          </cell>
          <cell r="B1446">
            <v>5.8335496244215097</v>
          </cell>
          <cell r="C1446">
            <v>6.7278770000000003</v>
          </cell>
          <cell r="D1446">
            <v>6.0467232337320933</v>
          </cell>
        </row>
        <row r="1447">
          <cell r="A1447">
            <v>1446</v>
          </cell>
          <cell r="B1447">
            <v>1.9038279111145899</v>
          </cell>
          <cell r="C1447">
            <v>2.392185</v>
          </cell>
          <cell r="D1447">
            <v>2.0554558784073458</v>
          </cell>
        </row>
        <row r="1448">
          <cell r="A1448">
            <v>1447</v>
          </cell>
          <cell r="B1448">
            <v>1.1233470505521701</v>
          </cell>
          <cell r="C1448">
            <v>1.1074139999999999</v>
          </cell>
          <cell r="D1448">
            <v>1.1860091102037746</v>
          </cell>
        </row>
        <row r="1449">
          <cell r="A1449">
            <v>1448</v>
          </cell>
          <cell r="B1449">
            <v>2.8063746545893999</v>
          </cell>
          <cell r="C1449">
            <v>3.2548720000000002</v>
          </cell>
          <cell r="D1449">
            <v>2.8052582292817823</v>
          </cell>
        </row>
        <row r="1450">
          <cell r="A1450">
            <v>1449</v>
          </cell>
          <cell r="B1450">
            <v>44.628643991897498</v>
          </cell>
          <cell r="C1450">
            <v>47.878450000000001</v>
          </cell>
          <cell r="D1450">
            <v>45.889079552039078</v>
          </cell>
        </row>
        <row r="1451">
          <cell r="A1451">
            <v>1450</v>
          </cell>
          <cell r="B1451">
            <v>37.1520895573641</v>
          </cell>
          <cell r="C1451">
            <v>40.227200000000003</v>
          </cell>
          <cell r="D1451">
            <v>38.521938456820934</v>
          </cell>
        </row>
        <row r="1452">
          <cell r="A1452">
            <v>1451</v>
          </cell>
          <cell r="B1452">
            <v>1.6768194750832699</v>
          </cell>
          <cell r="C1452">
            <v>2.039129</v>
          </cell>
          <cell r="D1452">
            <v>1.8293407601738481</v>
          </cell>
        </row>
        <row r="1453">
          <cell r="A1453">
            <v>1452</v>
          </cell>
          <cell r="B1453">
            <v>3.39558640761277</v>
          </cell>
          <cell r="C1453">
            <v>3.6377280000000001</v>
          </cell>
          <cell r="D1453">
            <v>3.2635836444538047</v>
          </cell>
        </row>
        <row r="1454">
          <cell r="A1454">
            <v>1453</v>
          </cell>
          <cell r="B1454">
            <v>4.4707310748526599</v>
          </cell>
          <cell r="C1454">
            <v>5.1767219999999998</v>
          </cell>
          <cell r="D1454">
            <v>4.7462288711600653</v>
          </cell>
        </row>
        <row r="1455">
          <cell r="A1455">
            <v>1454</v>
          </cell>
          <cell r="B1455">
            <v>10.7240919393445</v>
          </cell>
          <cell r="C1455">
            <v>11.798970000000001</v>
          </cell>
          <cell r="D1455">
            <v>10.69783928488671</v>
          </cell>
        </row>
        <row r="1456">
          <cell r="A1456">
            <v>1455</v>
          </cell>
          <cell r="B1456">
            <v>9.1371780739672204</v>
          </cell>
          <cell r="C1456">
            <v>11.695830000000001</v>
          </cell>
          <cell r="D1456">
            <v>9.8066263879657036</v>
          </cell>
        </row>
        <row r="1457">
          <cell r="A1457">
            <v>1456</v>
          </cell>
          <cell r="B1457">
            <v>7.7476825491885597</v>
          </cell>
          <cell r="C1457">
            <v>8.6807569999999998</v>
          </cell>
          <cell r="D1457">
            <v>8.1783194340668164</v>
          </cell>
        </row>
        <row r="1458">
          <cell r="A1458">
            <v>1457</v>
          </cell>
          <cell r="B1458">
            <v>7.47655441041268</v>
          </cell>
          <cell r="C1458">
            <v>8.0020790000000002</v>
          </cell>
          <cell r="D1458">
            <v>7.367141051259801</v>
          </cell>
        </row>
        <row r="1459">
          <cell r="A1459">
            <v>1458</v>
          </cell>
          <cell r="B1459">
            <v>2.6753812864431401</v>
          </cell>
          <cell r="C1459">
            <v>3.0814699999999999</v>
          </cell>
          <cell r="D1459">
            <v>2.7915449851115444</v>
          </cell>
        </row>
        <row r="1460">
          <cell r="A1460">
            <v>1459</v>
          </cell>
          <cell r="B1460">
            <v>2.9097507554028401</v>
          </cell>
          <cell r="C1460">
            <v>2.6323430000000001</v>
          </cell>
          <cell r="D1460">
            <v>2.5730293439643859</v>
          </cell>
        </row>
        <row r="1461">
          <cell r="A1461">
            <v>1460</v>
          </cell>
          <cell r="B1461">
            <v>1.8914223583507299</v>
          </cell>
          <cell r="C1461">
            <v>2.2226319999999999</v>
          </cell>
          <cell r="D1461">
            <v>2.0025667110523475</v>
          </cell>
        </row>
        <row r="1462">
          <cell r="A1462">
            <v>1461</v>
          </cell>
          <cell r="B1462">
            <v>6.9267273644702501</v>
          </cell>
          <cell r="C1462">
            <v>7.744129</v>
          </cell>
          <cell r="D1462">
            <v>7.4131270141725611</v>
          </cell>
        </row>
        <row r="1463">
          <cell r="A1463">
            <v>1462</v>
          </cell>
          <cell r="B1463">
            <v>3.34533396083103</v>
          </cell>
          <cell r="C1463">
            <v>3.5735139999999999</v>
          </cell>
          <cell r="D1463">
            <v>3.7456857153584835</v>
          </cell>
        </row>
        <row r="1464">
          <cell r="A1464">
            <v>1463</v>
          </cell>
          <cell r="B1464">
            <v>3.5813934294782102</v>
          </cell>
          <cell r="C1464">
            <v>3.9605049999999999</v>
          </cell>
          <cell r="D1464">
            <v>3.6674413423009908</v>
          </cell>
        </row>
        <row r="1465">
          <cell r="A1465">
            <v>1464</v>
          </cell>
          <cell r="B1465">
            <v>1.7110550259799</v>
          </cell>
          <cell r="C1465">
            <v>2.1293579999999999</v>
          </cell>
          <cell r="D1465">
            <v>1.8272323763570595</v>
          </cell>
        </row>
        <row r="1466">
          <cell r="A1466">
            <v>1465</v>
          </cell>
          <cell r="B1466">
            <v>0.38442584141496799</v>
          </cell>
          <cell r="C1466">
            <v>0.48333599999999999</v>
          </cell>
          <cell r="D1466">
            <v>0.39757398938619221</v>
          </cell>
        </row>
        <row r="1467">
          <cell r="A1467">
            <v>1466</v>
          </cell>
          <cell r="B1467">
            <v>1.48515729663692</v>
          </cell>
          <cell r="C1467">
            <v>1.3619840000000001</v>
          </cell>
          <cell r="D1467">
            <v>1.4393980335580681</v>
          </cell>
        </row>
        <row r="1468">
          <cell r="A1468">
            <v>1467</v>
          </cell>
          <cell r="B1468">
            <v>4.17641915139696</v>
          </cell>
          <cell r="C1468">
            <v>4.7915979999999996</v>
          </cell>
          <cell r="D1468">
            <v>4.4158580529380904</v>
          </cell>
        </row>
        <row r="1469">
          <cell r="A1469">
            <v>1468</v>
          </cell>
          <cell r="B1469">
            <v>2.6747448182581701</v>
          </cell>
          <cell r="C1469">
            <v>3.1261269999999999</v>
          </cell>
          <cell r="D1469">
            <v>2.8994232934515973</v>
          </cell>
        </row>
        <row r="1470">
          <cell r="A1470">
            <v>1469</v>
          </cell>
          <cell r="B1470">
            <v>1.50167431853157</v>
          </cell>
          <cell r="C1470">
            <v>1.8527960000000001</v>
          </cell>
          <cell r="D1470">
            <v>1.5164347362127317</v>
          </cell>
        </row>
        <row r="1471">
          <cell r="A1471">
            <v>1470</v>
          </cell>
          <cell r="B1471">
            <v>6.21138891935946</v>
          </cell>
          <cell r="C1471">
            <v>7.0504259999999999</v>
          </cell>
          <cell r="D1471">
            <v>6.6659483231313432</v>
          </cell>
        </row>
        <row r="1472">
          <cell r="A1472">
            <v>1471</v>
          </cell>
          <cell r="B1472">
            <v>208.92135049241</v>
          </cell>
          <cell r="C1472">
            <v>222.87190000000001</v>
          </cell>
          <cell r="D1472">
            <v>213.58393976668839</v>
          </cell>
        </row>
        <row r="1473">
          <cell r="A1473">
            <v>1472</v>
          </cell>
          <cell r="B1473">
            <v>125.97284992747601</v>
          </cell>
          <cell r="C1473">
            <v>140.11609999999999</v>
          </cell>
          <cell r="D1473">
            <v>130.56791667658015</v>
          </cell>
        </row>
        <row r="1474">
          <cell r="A1474">
            <v>1473</v>
          </cell>
          <cell r="B1474">
            <v>8.8760875656608391</v>
          </cell>
          <cell r="C1474">
            <v>8.4799279999999992</v>
          </cell>
          <cell r="D1474">
            <v>8.5018468692899791</v>
          </cell>
        </row>
        <row r="1475">
          <cell r="A1475">
            <v>1474</v>
          </cell>
          <cell r="B1475">
            <v>6.1395358317009903</v>
          </cell>
          <cell r="C1475">
            <v>6.9565320000000002</v>
          </cell>
          <cell r="D1475">
            <v>6.2304120179941886</v>
          </cell>
        </row>
        <row r="1476">
          <cell r="A1476">
            <v>1475</v>
          </cell>
          <cell r="B1476">
            <v>9.1435313775966698</v>
          </cell>
          <cell r="C1476">
            <v>6.4732510000000003</v>
          </cell>
          <cell r="D1476">
            <v>8.2737666799269292</v>
          </cell>
        </row>
        <row r="1477">
          <cell r="A1477">
            <v>1476</v>
          </cell>
          <cell r="B1477">
            <v>9.1951676573532009</v>
          </cell>
          <cell r="C1477">
            <v>10.980460000000001</v>
          </cell>
          <cell r="D1477">
            <v>10.183991724044397</v>
          </cell>
        </row>
        <row r="1478">
          <cell r="A1478">
            <v>1477</v>
          </cell>
          <cell r="B1478">
            <v>6.8971012452771898</v>
          </cell>
          <cell r="C1478">
            <v>6.9000789999999999</v>
          </cell>
          <cell r="D1478">
            <v>6.5046191566348099</v>
          </cell>
        </row>
        <row r="1479">
          <cell r="A1479">
            <v>1478</v>
          </cell>
          <cell r="B1479">
            <v>14.4484783177073</v>
          </cell>
          <cell r="C1479">
            <v>15.94056</v>
          </cell>
          <cell r="D1479">
            <v>16.277625938916763</v>
          </cell>
        </row>
        <row r="1480">
          <cell r="A1480">
            <v>1479</v>
          </cell>
          <cell r="B1480">
            <v>6.3439584306814503</v>
          </cell>
          <cell r="C1480">
            <v>6.7762900000000004</v>
          </cell>
          <cell r="D1480">
            <v>5.3500246678994241</v>
          </cell>
        </row>
        <row r="1481">
          <cell r="A1481">
            <v>1480</v>
          </cell>
          <cell r="B1481">
            <v>9.5329709887185405</v>
          </cell>
          <cell r="C1481">
            <v>10.73118</v>
          </cell>
          <cell r="D1481">
            <v>9.9756810378865914</v>
          </cell>
        </row>
        <row r="1482">
          <cell r="A1482">
            <v>1481</v>
          </cell>
          <cell r="B1482">
            <v>4.7473848854778602</v>
          </cell>
          <cell r="C1482">
            <v>4.3322789999999998</v>
          </cell>
          <cell r="D1482">
            <v>4.5348482142985436</v>
          </cell>
        </row>
        <row r="1483">
          <cell r="A1483">
            <v>1482</v>
          </cell>
          <cell r="B1483">
            <v>6.9705752510815397</v>
          </cell>
          <cell r="C1483">
            <v>6.6592830000000003</v>
          </cell>
          <cell r="D1483">
            <v>6.4211898309875357</v>
          </cell>
        </row>
        <row r="1484">
          <cell r="A1484">
            <v>1483</v>
          </cell>
          <cell r="B1484">
            <v>10.396179767293001</v>
          </cell>
          <cell r="C1484">
            <v>11.90058</v>
          </cell>
          <cell r="D1484">
            <v>11.232649544904611</v>
          </cell>
        </row>
        <row r="1485">
          <cell r="A1485">
            <v>1484</v>
          </cell>
          <cell r="B1485">
            <v>11.334298206604201</v>
          </cell>
          <cell r="C1485">
            <v>12.95238</v>
          </cell>
          <cell r="D1485">
            <v>12.47568236872252</v>
          </cell>
        </row>
        <row r="1486">
          <cell r="A1486">
            <v>1485</v>
          </cell>
          <cell r="B1486">
            <v>2.2626466496473201</v>
          </cell>
          <cell r="C1486">
            <v>1.68849</v>
          </cell>
          <cell r="D1486">
            <v>2.0681762958519632</v>
          </cell>
        </row>
        <row r="1487">
          <cell r="A1487">
            <v>1486</v>
          </cell>
          <cell r="B1487">
            <v>9.2473895912360504</v>
          </cell>
          <cell r="C1487">
            <v>10.90976</v>
          </cell>
          <cell r="D1487">
            <v>10.044447133875346</v>
          </cell>
        </row>
        <row r="1488">
          <cell r="A1488">
            <v>1487</v>
          </cell>
          <cell r="B1488">
            <v>10.437544154489199</v>
          </cell>
          <cell r="C1488">
            <v>11.94807</v>
          </cell>
          <cell r="D1488">
            <v>12.492955183297997</v>
          </cell>
        </row>
        <row r="1489">
          <cell r="A1489">
            <v>1488</v>
          </cell>
          <cell r="B1489">
            <v>82.948500536867499</v>
          </cell>
          <cell r="C1489">
            <v>83.114050000000006</v>
          </cell>
          <cell r="D1489">
            <v>83.01602305349428</v>
          </cell>
        </row>
        <row r="1490">
          <cell r="A1490">
            <v>1489</v>
          </cell>
          <cell r="B1490">
            <v>13.892862282991899</v>
          </cell>
          <cell r="C1490">
            <v>16.867069999999998</v>
          </cell>
          <cell r="D1490">
            <v>11.224833071863177</v>
          </cell>
        </row>
        <row r="1491">
          <cell r="A1491">
            <v>1490</v>
          </cell>
          <cell r="B1491">
            <v>6.9690432991075797</v>
          </cell>
          <cell r="C1491">
            <v>7.5056620000000001</v>
          </cell>
          <cell r="D1491">
            <v>7.2785990315632638</v>
          </cell>
        </row>
        <row r="1492">
          <cell r="A1492">
            <v>1491</v>
          </cell>
          <cell r="B1492">
            <v>4.4342806215220998</v>
          </cell>
          <cell r="C1492">
            <v>4.907775</v>
          </cell>
          <cell r="D1492">
            <v>4.2370849556834322</v>
          </cell>
        </row>
        <row r="1493">
          <cell r="A1493">
            <v>1492</v>
          </cell>
          <cell r="B1493">
            <v>4.2979530886805497</v>
          </cell>
          <cell r="C1493">
            <v>4.6521330000000001</v>
          </cell>
          <cell r="D1493">
            <v>3.9679944357507702</v>
          </cell>
        </row>
        <row r="1494">
          <cell r="A1494">
            <v>1493</v>
          </cell>
          <cell r="B1494">
            <v>6.3492624647003799</v>
          </cell>
          <cell r="C1494">
            <v>7.0029339999999998</v>
          </cell>
          <cell r="D1494">
            <v>6.5205266360765943</v>
          </cell>
        </row>
        <row r="1495">
          <cell r="A1495">
            <v>1494</v>
          </cell>
          <cell r="B1495">
            <v>8.1369957261057309</v>
          </cell>
          <cell r="C1495">
            <v>9.3501899999999996</v>
          </cell>
          <cell r="D1495">
            <v>7.2479040205566667</v>
          </cell>
        </row>
        <row r="1496">
          <cell r="A1496">
            <v>1495</v>
          </cell>
          <cell r="B1496">
            <v>5.3295175872850296</v>
          </cell>
          <cell r="C1496">
            <v>6.3002729999999998</v>
          </cell>
          <cell r="D1496">
            <v>6.6320441497261537</v>
          </cell>
        </row>
        <row r="1497">
          <cell r="A1497">
            <v>1496</v>
          </cell>
          <cell r="B1497">
            <v>4.2889326361751596</v>
          </cell>
          <cell r="C1497">
            <v>5.9911649999999996</v>
          </cell>
          <cell r="D1497">
            <v>5.2134548297640402</v>
          </cell>
        </row>
        <row r="1498">
          <cell r="A1498">
            <v>1497</v>
          </cell>
          <cell r="B1498">
            <v>4.9607882352926698</v>
          </cell>
          <cell r="C1498">
            <v>5.9196160000000004</v>
          </cell>
          <cell r="D1498">
            <v>5.641861898387293</v>
          </cell>
        </row>
        <row r="1499">
          <cell r="A1499">
            <v>1498</v>
          </cell>
          <cell r="B1499">
            <v>10.2889556780859</v>
          </cell>
          <cell r="C1499">
            <v>11.456619999999999</v>
          </cell>
          <cell r="D1499">
            <v>10.264620501988578</v>
          </cell>
        </row>
        <row r="1500">
          <cell r="A1500">
            <v>1499</v>
          </cell>
          <cell r="B1500">
            <v>5.8386153787473596</v>
          </cell>
          <cell r="C1500">
            <v>6.9547280000000002</v>
          </cell>
          <cell r="D1500">
            <v>6.4951728924584149</v>
          </cell>
        </row>
        <row r="1501">
          <cell r="A1501">
            <v>1500</v>
          </cell>
          <cell r="B1501">
            <v>4.5252951018241596</v>
          </cell>
          <cell r="C1501">
            <v>4.9047989999999997</v>
          </cell>
          <cell r="D1501">
            <v>4.9148919211454336</v>
          </cell>
        </row>
        <row r="1502">
          <cell r="A1502">
            <v>1501</v>
          </cell>
          <cell r="B1502">
            <v>3.6359984597868902</v>
          </cell>
          <cell r="C1502">
            <v>4.0199590000000001</v>
          </cell>
          <cell r="D1502">
            <v>3.377034728736914</v>
          </cell>
        </row>
        <row r="1503">
          <cell r="A1503">
            <v>1502</v>
          </cell>
          <cell r="B1503">
            <v>142.06009933031001</v>
          </cell>
          <cell r="C1503">
            <v>159.10749999999999</v>
          </cell>
          <cell r="D1503">
            <v>149.34251404909548</v>
          </cell>
        </row>
        <row r="1504">
          <cell r="A1504">
            <v>1503</v>
          </cell>
          <cell r="B1504">
            <v>107.525573502242</v>
          </cell>
          <cell r="C1504">
            <v>129.06489999999999</v>
          </cell>
          <cell r="D1504">
            <v>114.36000798123698</v>
          </cell>
        </row>
        <row r="1505">
          <cell r="A1505">
            <v>1504</v>
          </cell>
          <cell r="B1505">
            <v>18.579543786040499</v>
          </cell>
          <cell r="C1505">
            <v>21.23789</v>
          </cell>
          <cell r="D1505">
            <v>18.237923227624737</v>
          </cell>
        </row>
        <row r="1506">
          <cell r="A1506">
            <v>1505</v>
          </cell>
          <cell r="B1506">
            <v>8.0944479990427602</v>
          </cell>
          <cell r="C1506">
            <v>8.0860920000000007</v>
          </cell>
          <cell r="D1506">
            <v>7.5570866064226543</v>
          </cell>
        </row>
        <row r="1507">
          <cell r="A1507">
            <v>1506</v>
          </cell>
          <cell r="B1507">
            <v>9.2603687008738795</v>
          </cell>
          <cell r="C1507">
            <v>9.7870329999999992</v>
          </cell>
          <cell r="D1507">
            <v>9.9754729758148439</v>
          </cell>
        </row>
        <row r="1508">
          <cell r="A1508">
            <v>1507</v>
          </cell>
          <cell r="B1508">
            <v>12.195184301477299</v>
          </cell>
          <cell r="C1508">
            <v>13.248530000000001</v>
          </cell>
          <cell r="D1508">
            <v>12.527490250536777</v>
          </cell>
        </row>
        <row r="1509">
          <cell r="A1509">
            <v>1508</v>
          </cell>
          <cell r="B1509">
            <v>9.5436882949064099</v>
          </cell>
          <cell r="C1509">
            <v>10.738659999999999</v>
          </cell>
          <cell r="D1509">
            <v>11.081172552744643</v>
          </cell>
        </row>
        <row r="1510">
          <cell r="A1510">
            <v>1509</v>
          </cell>
          <cell r="B1510">
            <v>11.437619745588</v>
          </cell>
          <cell r="C1510">
            <v>12.044639999999999</v>
          </cell>
          <cell r="D1510">
            <v>11.943561559248533</v>
          </cell>
        </row>
        <row r="1511">
          <cell r="A1511">
            <v>1510</v>
          </cell>
          <cell r="B1511">
            <v>13.418802477922</v>
          </cell>
          <cell r="C1511">
            <v>18.069939999999999</v>
          </cell>
          <cell r="D1511">
            <v>14.837808068368449</v>
          </cell>
        </row>
        <row r="1512">
          <cell r="A1512">
            <v>1511</v>
          </cell>
          <cell r="B1512">
            <v>19.898883765283099</v>
          </cell>
          <cell r="C1512">
            <v>23.30744</v>
          </cell>
          <cell r="D1512">
            <v>22.686769277931941</v>
          </cell>
        </row>
        <row r="1513">
          <cell r="A1513">
            <v>1512</v>
          </cell>
          <cell r="B1513">
            <v>5.0970344320827001</v>
          </cell>
          <cell r="C1513">
            <v>5.601324</v>
          </cell>
          <cell r="D1513">
            <v>5.5127234491271322</v>
          </cell>
        </row>
        <row r="1514">
          <cell r="A1514">
            <v>1513</v>
          </cell>
          <cell r="B1514">
            <v>34.534525815200197</v>
          </cell>
          <cell r="C1514">
            <v>36.680590000000002</v>
          </cell>
          <cell r="D1514">
            <v>34.982506029988976</v>
          </cell>
        </row>
        <row r="1515">
          <cell r="A1515">
            <v>1514</v>
          </cell>
          <cell r="B1515">
            <v>3.2531449607417802</v>
          </cell>
          <cell r="C1515">
            <v>2.9075060000000001</v>
          </cell>
          <cell r="D1515">
            <v>3.0757149652781064</v>
          </cell>
        </row>
        <row r="1516">
          <cell r="A1516">
            <v>1515</v>
          </cell>
          <cell r="B1516">
            <v>3.3361160122409199</v>
          </cell>
          <cell r="C1516">
            <v>3.3966270000000001</v>
          </cell>
          <cell r="D1516">
            <v>3.3961925192141735</v>
          </cell>
        </row>
        <row r="1517">
          <cell r="A1517">
            <v>1516</v>
          </cell>
          <cell r="B1517">
            <v>7.6715194369516801</v>
          </cell>
          <cell r="C1517">
            <v>8.9639729999999993</v>
          </cell>
          <cell r="D1517">
            <v>8.3333383422648133</v>
          </cell>
        </row>
        <row r="1518">
          <cell r="A1518">
            <v>1517</v>
          </cell>
          <cell r="B1518">
            <v>5.4296048647070698</v>
          </cell>
          <cell r="C1518">
            <v>6.2101990000000002</v>
          </cell>
          <cell r="D1518">
            <v>5.618443494266125</v>
          </cell>
        </row>
        <row r="1519">
          <cell r="A1519">
            <v>1518</v>
          </cell>
          <cell r="B1519">
            <v>6.6657049857973201</v>
          </cell>
          <cell r="C1519">
            <v>6.3633360000000003</v>
          </cell>
          <cell r="D1519">
            <v>6.2130567707380555</v>
          </cell>
        </row>
        <row r="1520">
          <cell r="A1520">
            <v>1519</v>
          </cell>
          <cell r="B1520">
            <v>3.7686680779388699</v>
          </cell>
          <cell r="C1520">
            <v>4.451702</v>
          </cell>
          <cell r="D1520">
            <v>4.1350043422169662</v>
          </cell>
        </row>
        <row r="1521">
          <cell r="A1521">
            <v>1520</v>
          </cell>
          <cell r="B1521">
            <v>1.8174795366318801</v>
          </cell>
          <cell r="C1521">
            <v>1.721373</v>
          </cell>
          <cell r="D1521">
            <v>1.8067195019667639</v>
          </cell>
        </row>
        <row r="1522">
          <cell r="A1522">
            <v>1521</v>
          </cell>
          <cell r="B1522">
            <v>2.5922879356374899</v>
          </cell>
          <cell r="C1522">
            <v>2.3457490000000001</v>
          </cell>
          <cell r="D1522">
            <v>2.4040360748415339</v>
          </cell>
        </row>
        <row r="1523">
          <cell r="A1523">
            <v>1522</v>
          </cell>
          <cell r="B1523">
            <v>152.33069408608799</v>
          </cell>
          <cell r="C1523">
            <v>170.655</v>
          </cell>
          <cell r="D1523">
            <v>158.11781854478505</v>
          </cell>
        </row>
        <row r="1524">
          <cell r="A1524">
            <v>1523</v>
          </cell>
          <cell r="B1524">
            <v>84.239515470476604</v>
          </cell>
          <cell r="C1524">
            <v>96.234080000000006</v>
          </cell>
          <cell r="D1524">
            <v>84.999427162429114</v>
          </cell>
        </row>
        <row r="1525">
          <cell r="A1525">
            <v>1524</v>
          </cell>
          <cell r="B1525">
            <v>9.0126131359275092</v>
          </cell>
          <cell r="C1525">
            <v>10.363</v>
          </cell>
          <cell r="D1525">
            <v>9.8076612595093149</v>
          </cell>
        </row>
        <row r="1526">
          <cell r="A1526">
            <v>1525</v>
          </cell>
          <cell r="B1526">
            <v>10.600764640601399</v>
          </cell>
          <cell r="C1526">
            <v>12.200200000000001</v>
          </cell>
          <cell r="D1526">
            <v>10.92296017396637</v>
          </cell>
        </row>
        <row r="1527">
          <cell r="A1527">
            <v>1526</v>
          </cell>
          <cell r="B1527">
            <v>15.084043594627699</v>
          </cell>
          <cell r="C1527">
            <v>17.00215</v>
          </cell>
          <cell r="D1527">
            <v>15.523611259747435</v>
          </cell>
        </row>
        <row r="1528">
          <cell r="A1528">
            <v>1527</v>
          </cell>
          <cell r="B1528">
            <v>7.1076325891937904</v>
          </cell>
          <cell r="C1528">
            <v>7.742254</v>
          </cell>
          <cell r="D1528">
            <v>7.1934172916536756</v>
          </cell>
        </row>
        <row r="1529">
          <cell r="A1529">
            <v>1528</v>
          </cell>
          <cell r="B1529">
            <v>10.1224350232717</v>
          </cell>
          <cell r="C1529">
            <v>10.32991</v>
          </cell>
          <cell r="D1529">
            <v>9.1278092118507619</v>
          </cell>
        </row>
        <row r="1530">
          <cell r="A1530">
            <v>1529</v>
          </cell>
          <cell r="B1530">
            <v>11.3535502092965</v>
          </cell>
          <cell r="C1530">
            <v>13.195830000000001</v>
          </cell>
          <cell r="D1530">
            <v>12.004326300825984</v>
          </cell>
        </row>
        <row r="1531">
          <cell r="A1531">
            <v>1530</v>
          </cell>
          <cell r="B1531">
            <v>8.2556054611098393</v>
          </cell>
          <cell r="C1531">
            <v>9.4951930000000004</v>
          </cell>
          <cell r="D1531">
            <v>8.6051316460142502</v>
          </cell>
        </row>
        <row r="1532">
          <cell r="A1532">
            <v>1531</v>
          </cell>
          <cell r="B1532">
            <v>5.8054557952337102</v>
          </cell>
          <cell r="C1532">
            <v>4.8410589999999996</v>
          </cell>
          <cell r="D1532">
            <v>5.1873933443592453</v>
          </cell>
        </row>
        <row r="1533">
          <cell r="A1533">
            <v>1532</v>
          </cell>
          <cell r="B1533">
            <v>6.89741503155894</v>
          </cell>
          <cell r="C1533">
            <v>7.0416420000000004</v>
          </cell>
          <cell r="D1533">
            <v>6.6271167024907518</v>
          </cell>
        </row>
        <row r="1534">
          <cell r="A1534">
            <v>1533</v>
          </cell>
          <cell r="B1534">
            <v>68.091178623207995</v>
          </cell>
          <cell r="C1534">
            <v>81.538330000000002</v>
          </cell>
          <cell r="D1534">
            <v>73.11839139094964</v>
          </cell>
        </row>
        <row r="1535">
          <cell r="A1535">
            <v>1534</v>
          </cell>
          <cell r="B1535">
            <v>8.5043975729400696</v>
          </cell>
          <cell r="C1535">
            <v>9.6829149999999995</v>
          </cell>
          <cell r="D1535">
            <v>9.1490247363888741</v>
          </cell>
        </row>
        <row r="1536">
          <cell r="A1536">
            <v>1535</v>
          </cell>
          <cell r="B1536">
            <v>5.0074607380466301</v>
          </cell>
          <cell r="C1536">
            <v>6.0460479999999999</v>
          </cell>
          <cell r="D1536">
            <v>6.5896809784339609</v>
          </cell>
        </row>
        <row r="1537">
          <cell r="A1537">
            <v>1536</v>
          </cell>
          <cell r="B1537">
            <v>8.0052268317693702</v>
          </cell>
          <cell r="C1537">
            <v>9.8017459999999996</v>
          </cell>
          <cell r="D1537">
            <v>8.9826075237086052</v>
          </cell>
        </row>
        <row r="1538">
          <cell r="A1538">
            <v>1537</v>
          </cell>
          <cell r="B1538">
            <v>11.790519626062499</v>
          </cell>
          <cell r="C1538">
            <v>13.33033</v>
          </cell>
          <cell r="D1538">
            <v>11.535507708968982</v>
          </cell>
        </row>
        <row r="1539">
          <cell r="A1539">
            <v>1538</v>
          </cell>
          <cell r="B1539">
            <v>3.67388000903654</v>
          </cell>
          <cell r="C1539">
            <v>4.5019660000000004</v>
          </cell>
          <cell r="D1539">
            <v>4.0238660249433851</v>
          </cell>
        </row>
        <row r="1540">
          <cell r="A1540">
            <v>1539</v>
          </cell>
          <cell r="B1540">
            <v>6.5813702722248397</v>
          </cell>
          <cell r="C1540">
            <v>7.598935</v>
          </cell>
          <cell r="D1540">
            <v>6.6698217389528978</v>
          </cell>
        </row>
        <row r="1541">
          <cell r="A1541">
            <v>1540</v>
          </cell>
          <cell r="B1541">
            <v>5.9926233985897399</v>
          </cell>
          <cell r="C1541">
            <v>7.0973740000000003</v>
          </cell>
          <cell r="D1541">
            <v>6.5205734224503633</v>
          </cell>
        </row>
        <row r="1542">
          <cell r="A1542">
            <v>1541</v>
          </cell>
          <cell r="B1542">
            <v>5.1060699994239203</v>
          </cell>
          <cell r="C1542">
            <v>6.4280629999999999</v>
          </cell>
          <cell r="D1542">
            <v>5.6921157528039066</v>
          </cell>
        </row>
        <row r="1543">
          <cell r="A1543">
            <v>1542</v>
          </cell>
          <cell r="B1543">
            <v>8.4012258154495107</v>
          </cell>
          <cell r="C1543">
            <v>10.02502</v>
          </cell>
          <cell r="D1543">
            <v>9.1507782859421631</v>
          </cell>
        </row>
        <row r="1544">
          <cell r="A1544">
            <v>1543</v>
          </cell>
          <cell r="B1544">
            <v>5.0284043677439803</v>
          </cell>
          <cell r="C1544">
            <v>5.1999839999999997</v>
          </cell>
          <cell r="D1544">
            <v>4.8044152278777972</v>
          </cell>
        </row>
        <row r="1545">
          <cell r="A1545">
            <v>1544</v>
          </cell>
          <cell r="B1545">
            <v>55.180722077655403</v>
          </cell>
          <cell r="C1545">
            <v>62.320430000000002</v>
          </cell>
          <cell r="D1545">
            <v>57.421353116117544</v>
          </cell>
        </row>
        <row r="1546">
          <cell r="A1546">
            <v>1545</v>
          </cell>
          <cell r="B1546">
            <v>47.702008842512797</v>
          </cell>
          <cell r="C1546">
            <v>54.5578</v>
          </cell>
          <cell r="D1546">
            <v>49.946162112463881</v>
          </cell>
        </row>
        <row r="1547">
          <cell r="A1547">
            <v>1546</v>
          </cell>
          <cell r="B1547">
            <v>13.7581959466331</v>
          </cell>
          <cell r="C1547">
            <v>16.663499999999999</v>
          </cell>
          <cell r="D1547">
            <v>15.329046716282614</v>
          </cell>
        </row>
        <row r="1548">
          <cell r="A1548">
            <v>1547</v>
          </cell>
          <cell r="B1548">
            <v>14.763513138649101</v>
          </cell>
          <cell r="C1548">
            <v>17.265720000000002</v>
          </cell>
          <cell r="D1548">
            <v>15.697332372227963</v>
          </cell>
        </row>
        <row r="1549">
          <cell r="A1549">
            <v>1548</v>
          </cell>
          <cell r="B1549">
            <v>11.964794402534899</v>
          </cell>
          <cell r="C1549">
            <v>12.635870000000001</v>
          </cell>
          <cell r="D1549">
            <v>12.144713806656426</v>
          </cell>
        </row>
        <row r="1550">
          <cell r="A1550">
            <v>1549</v>
          </cell>
          <cell r="B1550">
            <v>7.2155053467785901</v>
          </cell>
          <cell r="C1550">
            <v>5.6478799999999998</v>
          </cell>
          <cell r="D1550">
            <v>6.7750692164815831</v>
          </cell>
        </row>
        <row r="1551">
          <cell r="A1551">
            <v>1550</v>
          </cell>
          <cell r="B1551">
            <v>7.4787132346189598</v>
          </cell>
          <cell r="C1551">
            <v>7.5583739999999997</v>
          </cell>
          <cell r="D1551">
            <v>7.4751910020846193</v>
          </cell>
        </row>
        <row r="1552">
          <cell r="A1552">
            <v>1551</v>
          </cell>
          <cell r="B1552">
            <v>2.5463638364700598</v>
          </cell>
          <cell r="C1552">
            <v>2.7879019999999999</v>
          </cell>
          <cell r="D1552">
            <v>2.8320971443842686</v>
          </cell>
        </row>
        <row r="1553">
          <cell r="A1553">
            <v>1552</v>
          </cell>
          <cell r="B1553">
            <v>1.72320590913427</v>
          </cell>
          <cell r="C1553">
            <v>1.6380870000000001</v>
          </cell>
          <cell r="D1553">
            <v>1.5170603423882949</v>
          </cell>
        </row>
        <row r="1554">
          <cell r="A1554">
            <v>1553</v>
          </cell>
          <cell r="B1554">
            <v>3.2091434849459199</v>
          </cell>
          <cell r="C1554">
            <v>3.136177</v>
          </cell>
          <cell r="D1554">
            <v>3.1260335154838277</v>
          </cell>
        </row>
        <row r="1555">
          <cell r="A1555">
            <v>1554</v>
          </cell>
          <cell r="B1555">
            <v>78.101330237254402</v>
          </cell>
          <cell r="C1555">
            <v>89.305350000000004</v>
          </cell>
          <cell r="D1555">
            <v>81.36713324449839</v>
          </cell>
        </row>
        <row r="1556">
          <cell r="A1556">
            <v>1555</v>
          </cell>
          <cell r="B1556">
            <v>61.688237316593103</v>
          </cell>
          <cell r="C1556">
            <v>70.569770000000005</v>
          </cell>
          <cell r="D1556">
            <v>64.694188274450255</v>
          </cell>
        </row>
        <row r="1557">
          <cell r="A1557">
            <v>1556</v>
          </cell>
          <cell r="B1557">
            <v>1.9178634117879201</v>
          </cell>
          <cell r="C1557">
            <v>2.3351009999999999</v>
          </cell>
          <cell r="D1557">
            <v>1.8215733553837923</v>
          </cell>
        </row>
        <row r="1558">
          <cell r="A1558">
            <v>1557</v>
          </cell>
          <cell r="B1558">
            <v>4.1403391789914803</v>
          </cell>
          <cell r="C1558">
            <v>3.6392310000000001</v>
          </cell>
          <cell r="D1558">
            <v>3.6447913264530234</v>
          </cell>
        </row>
        <row r="1559">
          <cell r="A1559">
            <v>1558</v>
          </cell>
          <cell r="B1559">
            <v>8.3539738060769402</v>
          </cell>
          <cell r="C1559">
            <v>9.6890499999999999</v>
          </cell>
          <cell r="D1559">
            <v>8.7502524908094195</v>
          </cell>
        </row>
        <row r="1560">
          <cell r="A1560">
            <v>1559</v>
          </cell>
          <cell r="B1560">
            <v>18.0948283422758</v>
          </cell>
          <cell r="C1560">
            <v>21.394559999999998</v>
          </cell>
          <cell r="D1560">
            <v>19.131601287354982</v>
          </cell>
        </row>
        <row r="1561">
          <cell r="A1561">
            <v>1560</v>
          </cell>
          <cell r="B1561">
            <v>16.860102371430202</v>
          </cell>
          <cell r="C1561">
            <v>19.229510000000001</v>
          </cell>
          <cell r="D1561">
            <v>17.790071351898085</v>
          </cell>
        </row>
        <row r="1562">
          <cell r="A1562">
            <v>1561</v>
          </cell>
          <cell r="B1562">
            <v>12.3211302035158</v>
          </cell>
          <cell r="C1562">
            <v>13.7601</v>
          </cell>
          <cell r="D1562">
            <v>13.55589848010659</v>
          </cell>
        </row>
        <row r="1563">
          <cell r="A1563">
            <v>1562</v>
          </cell>
          <cell r="B1563">
            <v>16.4130929465306</v>
          </cell>
          <cell r="C1563">
            <v>17.55612</v>
          </cell>
          <cell r="D1563">
            <v>16.67294500964843</v>
          </cell>
        </row>
        <row r="1564">
          <cell r="A1564">
            <v>1563</v>
          </cell>
          <cell r="B1564">
            <v>2.6803161691885999</v>
          </cell>
          <cell r="C1564">
            <v>2.0052279999999998</v>
          </cell>
          <cell r="D1564">
            <v>2.3383363079581305</v>
          </cell>
        </row>
        <row r="1565">
          <cell r="A1565">
            <v>1564</v>
          </cell>
          <cell r="B1565">
            <v>9.5970890634438408</v>
          </cell>
          <cell r="C1565">
            <v>10.995480000000001</v>
          </cell>
          <cell r="D1565">
            <v>9.9688556376471453</v>
          </cell>
        </row>
        <row r="1566">
          <cell r="A1566">
            <v>1565</v>
          </cell>
          <cell r="B1566">
            <v>4.1356876948034396</v>
          </cell>
          <cell r="C1566">
            <v>4.7394230000000004</v>
          </cell>
          <cell r="D1566">
            <v>4.365753026817333</v>
          </cell>
        </row>
        <row r="1567">
          <cell r="A1567">
            <v>1566</v>
          </cell>
          <cell r="B1567">
            <v>16.4586017565072</v>
          </cell>
          <cell r="C1567">
            <v>17.98086</v>
          </cell>
          <cell r="D1567">
            <v>15.319491261673303</v>
          </cell>
        </row>
        <row r="1568">
          <cell r="A1568">
            <v>1567</v>
          </cell>
          <cell r="B1568">
            <v>10.8960824174744</v>
          </cell>
          <cell r="C1568">
            <v>8.0986820000000002</v>
          </cell>
          <cell r="D1568">
            <v>10.115031918627723</v>
          </cell>
        </row>
        <row r="1569">
          <cell r="A1569">
            <v>1568</v>
          </cell>
          <cell r="B1569">
            <v>5.5625193449637704</v>
          </cell>
          <cell r="C1569">
            <v>5.0678229999999997</v>
          </cell>
          <cell r="D1569">
            <v>5.2044593486410067</v>
          </cell>
        </row>
        <row r="1570">
          <cell r="A1570">
            <v>1569</v>
          </cell>
          <cell r="B1570">
            <v>2.7459507705450701</v>
          </cell>
          <cell r="C1570">
            <v>3.0892849999999998</v>
          </cell>
          <cell r="D1570">
            <v>2.5060488617272623</v>
          </cell>
        </row>
        <row r="1571">
          <cell r="A1571">
            <v>1570</v>
          </cell>
          <cell r="B1571">
            <v>1.1507282461352299</v>
          </cell>
          <cell r="C1571">
            <v>1.208026</v>
          </cell>
          <cell r="D1571">
            <v>1.192854601331246</v>
          </cell>
        </row>
        <row r="1572">
          <cell r="A1572">
            <v>1571</v>
          </cell>
          <cell r="B1572">
            <v>1.66584031509207</v>
          </cell>
          <cell r="C1572">
            <v>1.2455609999999999</v>
          </cell>
          <cell r="D1572">
            <v>1.5055558565553051</v>
          </cell>
        </row>
        <row r="1573">
          <cell r="A1573">
            <v>1572</v>
          </cell>
          <cell r="B1573">
            <v>20.061998622851299</v>
          </cell>
          <cell r="C1573">
            <v>22.857669999999999</v>
          </cell>
          <cell r="D1573">
            <v>21.712918460995578</v>
          </cell>
        </row>
        <row r="1574">
          <cell r="A1574">
            <v>1573</v>
          </cell>
          <cell r="B1574">
            <v>11.1782792436333</v>
          </cell>
          <cell r="C1574">
            <v>12.4625</v>
          </cell>
          <cell r="D1574">
            <v>11.703358591178919</v>
          </cell>
        </row>
        <row r="1575">
          <cell r="A1575">
            <v>1574</v>
          </cell>
          <cell r="B1575">
            <v>8.8837193540413395</v>
          </cell>
          <cell r="C1575">
            <v>10.979509999999999</v>
          </cell>
          <cell r="D1575">
            <v>10.009559830308412</v>
          </cell>
        </row>
        <row r="1576">
          <cell r="A1576">
            <v>1575</v>
          </cell>
          <cell r="B1576">
            <v>69.179781434121494</v>
          </cell>
          <cell r="C1576">
            <v>80.417929999999998</v>
          </cell>
          <cell r="D1576">
            <v>72.870873460304878</v>
          </cell>
        </row>
        <row r="1577">
          <cell r="A1577">
            <v>1576</v>
          </cell>
          <cell r="B1577">
            <v>276.83757027569197</v>
          </cell>
          <cell r="C1577">
            <v>323.3913</v>
          </cell>
          <cell r="D1577">
            <v>291.36778460479565</v>
          </cell>
        </row>
        <row r="1578">
          <cell r="A1578">
            <v>1577</v>
          </cell>
          <cell r="B1578">
            <v>180.36842347873599</v>
          </cell>
          <cell r="C1578">
            <v>210.6447</v>
          </cell>
          <cell r="D1578">
            <v>189.89411359357356</v>
          </cell>
        </row>
        <row r="1579">
          <cell r="A1579">
            <v>1578</v>
          </cell>
          <cell r="B1579">
            <v>11.0467447540117</v>
          </cell>
          <cell r="C1579">
            <v>12.65522</v>
          </cell>
          <cell r="D1579">
            <v>12.911828621344419</v>
          </cell>
        </row>
        <row r="1580">
          <cell r="A1580">
            <v>1579</v>
          </cell>
          <cell r="B1580">
            <v>12.5657837281039</v>
          </cell>
          <cell r="C1580">
            <v>14.2012</v>
          </cell>
          <cell r="D1580">
            <v>13.229371319675449</v>
          </cell>
        </row>
        <row r="1581">
          <cell r="A1581">
            <v>1580</v>
          </cell>
          <cell r="B1581">
            <v>7.8434761272751201</v>
          </cell>
          <cell r="C1581">
            <v>7.9769740000000002</v>
          </cell>
          <cell r="D1581">
            <v>7.5912884373717908</v>
          </cell>
        </row>
        <row r="1582">
          <cell r="A1582">
            <v>1581</v>
          </cell>
          <cell r="B1582">
            <v>14.696069511056701</v>
          </cell>
          <cell r="C1582">
            <v>17.356760000000001</v>
          </cell>
          <cell r="D1582">
            <v>15.939259427027485</v>
          </cell>
        </row>
        <row r="1583">
          <cell r="A1583">
            <v>1582</v>
          </cell>
          <cell r="B1583">
            <v>14.0140518352813</v>
          </cell>
          <cell r="C1583">
            <v>15.356730000000001</v>
          </cell>
          <cell r="D1583">
            <v>13.817510671502641</v>
          </cell>
        </row>
        <row r="1584">
          <cell r="A1584">
            <v>1583</v>
          </cell>
          <cell r="B1584">
            <v>15.8182688858834</v>
          </cell>
          <cell r="C1584">
            <v>20.371099999999998</v>
          </cell>
          <cell r="D1584">
            <v>17.313651936859866</v>
          </cell>
        </row>
        <row r="1585">
          <cell r="A1585">
            <v>1584</v>
          </cell>
          <cell r="B1585">
            <v>12.7344538208997</v>
          </cell>
          <cell r="C1585">
            <v>13.571899999999999</v>
          </cell>
          <cell r="D1585">
            <v>13.105661920059958</v>
          </cell>
        </row>
        <row r="1586">
          <cell r="A1586">
            <v>1585</v>
          </cell>
          <cell r="B1586">
            <v>18.373164821811699</v>
          </cell>
          <cell r="C1586">
            <v>19.832709999999999</v>
          </cell>
          <cell r="D1586">
            <v>18.767417725783051</v>
          </cell>
        </row>
        <row r="1587">
          <cell r="A1587">
            <v>1586</v>
          </cell>
          <cell r="B1587">
            <v>11.648667551943699</v>
          </cell>
          <cell r="C1587">
            <v>13.27201</v>
          </cell>
          <cell r="D1587">
            <v>11.828013718062284</v>
          </cell>
        </row>
        <row r="1588">
          <cell r="A1588">
            <v>1587</v>
          </cell>
          <cell r="B1588">
            <v>9.7643749476013895</v>
          </cell>
          <cell r="C1588">
            <v>10.9954</v>
          </cell>
          <cell r="D1588">
            <v>9.6432661327921441</v>
          </cell>
        </row>
        <row r="1589">
          <cell r="A1589">
            <v>1588</v>
          </cell>
          <cell r="B1589">
            <v>13.9369030539122</v>
          </cell>
          <cell r="C1589">
            <v>15.19577</v>
          </cell>
          <cell r="D1589">
            <v>14.314392951793486</v>
          </cell>
        </row>
        <row r="1590">
          <cell r="A1590">
            <v>1589</v>
          </cell>
          <cell r="B1590">
            <v>10.6135755582883</v>
          </cell>
          <cell r="C1590">
            <v>12.41752</v>
          </cell>
          <cell r="D1590">
            <v>11.504234978206066</v>
          </cell>
        </row>
        <row r="1591">
          <cell r="A1591">
            <v>1590</v>
          </cell>
          <cell r="B1591">
            <v>6.8433836053505797</v>
          </cell>
          <cell r="C1591">
            <v>6.5132430000000001</v>
          </cell>
          <cell r="D1591">
            <v>6.9113408825555025</v>
          </cell>
        </row>
        <row r="1592">
          <cell r="A1592">
            <v>1591</v>
          </cell>
          <cell r="B1592">
            <v>9.1857542472648692</v>
          </cell>
          <cell r="C1592">
            <v>14.64907</v>
          </cell>
          <cell r="D1592">
            <v>11.242169132003863</v>
          </cell>
        </row>
        <row r="1593">
          <cell r="A1593">
            <v>1592</v>
          </cell>
          <cell r="B1593">
            <v>11.283751038014801</v>
          </cell>
          <cell r="C1593">
            <v>11.96049</v>
          </cell>
          <cell r="D1593">
            <v>11.774705749219052</v>
          </cell>
        </row>
        <row r="1594">
          <cell r="A1594">
            <v>1593</v>
          </cell>
          <cell r="B1594">
            <v>96.469146814911099</v>
          </cell>
          <cell r="C1594">
            <v>109.24299999999999</v>
          </cell>
          <cell r="D1594">
            <v>101.47367103540709</v>
          </cell>
        </row>
        <row r="1595">
          <cell r="A1595">
            <v>1594</v>
          </cell>
          <cell r="B1595">
            <v>8.5054102074303497</v>
          </cell>
          <cell r="C1595">
            <v>10.646459999999999</v>
          </cell>
          <cell r="D1595">
            <v>9.6058920194182402</v>
          </cell>
        </row>
        <row r="1596">
          <cell r="A1596">
            <v>1595</v>
          </cell>
          <cell r="B1596">
            <v>8.2569431739735606</v>
          </cell>
          <cell r="C1596">
            <v>7.3784330000000002</v>
          </cell>
          <cell r="D1596">
            <v>8.0312636885129471</v>
          </cell>
        </row>
        <row r="1597">
          <cell r="A1597">
            <v>1596</v>
          </cell>
          <cell r="B1597">
            <v>6.8621857152356398</v>
          </cell>
          <cell r="C1597">
            <v>10.863060000000001</v>
          </cell>
          <cell r="D1597">
            <v>8.1380614127480762</v>
          </cell>
        </row>
        <row r="1598">
          <cell r="A1598">
            <v>1597</v>
          </cell>
          <cell r="B1598">
            <v>5.6265888570725702</v>
          </cell>
          <cell r="C1598">
            <v>6.3139450000000004</v>
          </cell>
          <cell r="D1598">
            <v>5.5613680933316276</v>
          </cell>
        </row>
        <row r="1599">
          <cell r="A1599">
            <v>1598</v>
          </cell>
          <cell r="B1599">
            <v>6.8632009453745102</v>
          </cell>
          <cell r="C1599">
            <v>7.3834590000000002</v>
          </cell>
          <cell r="D1599">
            <v>7.0536090271471119</v>
          </cell>
        </row>
        <row r="1600">
          <cell r="A1600">
            <v>1599</v>
          </cell>
          <cell r="B1600">
            <v>12.8526584872823</v>
          </cell>
          <cell r="C1600">
            <v>16.737839999999998</v>
          </cell>
          <cell r="D1600">
            <v>13.860045461042215</v>
          </cell>
        </row>
        <row r="1601">
          <cell r="A1601">
            <v>1600</v>
          </cell>
          <cell r="B1601">
            <v>5.4214604340328201</v>
          </cell>
          <cell r="C1601">
            <v>6.2669670000000002</v>
          </cell>
          <cell r="D1601">
            <v>5.6800151095970239</v>
          </cell>
        </row>
        <row r="1602">
          <cell r="A1602">
            <v>1601</v>
          </cell>
          <cell r="B1602">
            <v>3.2838666454875902</v>
          </cell>
          <cell r="C1602">
            <v>3.4380039999999998</v>
          </cell>
          <cell r="D1602">
            <v>3.435873355069551</v>
          </cell>
        </row>
        <row r="1603">
          <cell r="A1603">
            <v>1602</v>
          </cell>
          <cell r="B1603">
            <v>6.9593498960215703</v>
          </cell>
          <cell r="C1603">
            <v>7.2032429999999996</v>
          </cell>
          <cell r="D1603">
            <v>7.9902161485434728</v>
          </cell>
        </row>
        <row r="1604">
          <cell r="A1604">
            <v>1603</v>
          </cell>
          <cell r="B1604">
            <v>14.164284850248499</v>
          </cell>
          <cell r="C1604">
            <v>15.19111</v>
          </cell>
          <cell r="D1604">
            <v>13.995899138948751</v>
          </cell>
        </row>
        <row r="1605">
          <cell r="A1605">
            <v>1604</v>
          </cell>
          <cell r="B1605">
            <v>8.2477912020007196</v>
          </cell>
          <cell r="C1605">
            <v>9.07681</v>
          </cell>
          <cell r="D1605">
            <v>8.5275116295384414</v>
          </cell>
        </row>
        <row r="1606">
          <cell r="A1606">
            <v>1605</v>
          </cell>
          <cell r="B1606">
            <v>5.5621302305376501</v>
          </cell>
          <cell r="C1606">
            <v>5.6197169999999996</v>
          </cell>
          <cell r="D1606">
            <v>5.6357550416193165</v>
          </cell>
        </row>
        <row r="1607">
          <cell r="A1607">
            <v>1606</v>
          </cell>
          <cell r="B1607">
            <v>3.8632762015085902</v>
          </cell>
          <cell r="C1607">
            <v>3.9919959999999999</v>
          </cell>
          <cell r="D1607">
            <v>3.9581609866288794</v>
          </cell>
        </row>
        <row r="1608">
          <cell r="A1608">
            <v>1607</v>
          </cell>
          <cell r="B1608">
            <v>229.03643378431599</v>
          </cell>
          <cell r="C1608">
            <v>254.92070000000001</v>
          </cell>
          <cell r="D1608">
            <v>235.50306385305103</v>
          </cell>
        </row>
        <row r="1609">
          <cell r="A1609">
            <v>1608</v>
          </cell>
          <cell r="B1609">
            <v>179.41128732398201</v>
          </cell>
          <cell r="C1609">
            <v>202.9342</v>
          </cell>
          <cell r="D1609">
            <v>184.90785090100675</v>
          </cell>
        </row>
        <row r="1610">
          <cell r="A1610">
            <v>1609</v>
          </cell>
          <cell r="B1610">
            <v>31.5567215756911</v>
          </cell>
          <cell r="C1610">
            <v>35.297049999999999</v>
          </cell>
          <cell r="D1610">
            <v>32.018905847911668</v>
          </cell>
        </row>
        <row r="1611">
          <cell r="A1611">
            <v>1610</v>
          </cell>
          <cell r="B1611">
            <v>17.3498452146025</v>
          </cell>
          <cell r="C1611">
            <v>18.771429999999999</v>
          </cell>
          <cell r="D1611">
            <v>16.234221342816159</v>
          </cell>
        </row>
        <row r="1612">
          <cell r="A1612">
            <v>1611</v>
          </cell>
          <cell r="B1612">
            <v>22.172734746030098</v>
          </cell>
          <cell r="C1612">
            <v>25.18939</v>
          </cell>
          <cell r="D1612">
            <v>23.30548540243981</v>
          </cell>
        </row>
        <row r="1613">
          <cell r="A1613">
            <v>1612</v>
          </cell>
          <cell r="B1613">
            <v>20.7400089711894</v>
          </cell>
          <cell r="C1613">
            <v>23.443020000000001</v>
          </cell>
          <cell r="D1613">
            <v>20.088518984890595</v>
          </cell>
        </row>
        <row r="1614">
          <cell r="A1614">
            <v>1613</v>
          </cell>
          <cell r="B1614">
            <v>11.412049231914001</v>
          </cell>
          <cell r="C1614">
            <v>13.71424</v>
          </cell>
          <cell r="D1614">
            <v>12.417337497298201</v>
          </cell>
        </row>
        <row r="1615">
          <cell r="A1615">
            <v>1614</v>
          </cell>
          <cell r="B1615">
            <v>20.301085563442602</v>
          </cell>
          <cell r="C1615">
            <v>21.04721</v>
          </cell>
          <cell r="D1615">
            <v>20.183874430717168</v>
          </cell>
        </row>
        <row r="1616">
          <cell r="A1616">
            <v>1615</v>
          </cell>
          <cell r="B1616">
            <v>23.42113668639</v>
          </cell>
          <cell r="C1616">
            <v>26.3688</v>
          </cell>
          <cell r="D1616">
            <v>25.506595442519416</v>
          </cell>
        </row>
        <row r="1617">
          <cell r="A1617">
            <v>1616</v>
          </cell>
          <cell r="B1617">
            <v>20.191940948166302</v>
          </cell>
          <cell r="C1617">
            <v>23.811109999999999</v>
          </cell>
          <cell r="D1617">
            <v>20.89762728995419</v>
          </cell>
        </row>
        <row r="1618">
          <cell r="A1618">
            <v>1617</v>
          </cell>
          <cell r="B1618">
            <v>12.2657643383092</v>
          </cell>
          <cell r="C1618">
            <v>16.598020000000002</v>
          </cell>
          <cell r="D1618">
            <v>14.255284576172013</v>
          </cell>
        </row>
        <row r="1619">
          <cell r="A1619">
            <v>1618</v>
          </cell>
          <cell r="B1619">
            <v>49.625146471815803</v>
          </cell>
          <cell r="C1619">
            <v>52.132100000000001</v>
          </cell>
          <cell r="D1619">
            <v>50.59521295645375</v>
          </cell>
        </row>
        <row r="1620">
          <cell r="A1620">
            <v>1619</v>
          </cell>
          <cell r="B1620">
            <v>5.7343308547665801</v>
          </cell>
          <cell r="C1620">
            <v>6.637257</v>
          </cell>
          <cell r="D1620">
            <v>5.6243851853667861</v>
          </cell>
        </row>
        <row r="1621">
          <cell r="A1621">
            <v>1620</v>
          </cell>
          <cell r="B1621">
            <v>6.2965412551292896</v>
          </cell>
          <cell r="C1621">
            <v>6.5365710000000004</v>
          </cell>
          <cell r="D1621">
            <v>6.3006262311572021</v>
          </cell>
        </row>
        <row r="1622">
          <cell r="A1622">
            <v>1621</v>
          </cell>
          <cell r="B1622">
            <v>10.5296029286354</v>
          </cell>
          <cell r="C1622">
            <v>11.02366</v>
          </cell>
          <cell r="D1622">
            <v>10.687328422127511</v>
          </cell>
        </row>
        <row r="1623">
          <cell r="A1623">
            <v>1622</v>
          </cell>
          <cell r="B1623">
            <v>6.3986904393075301</v>
          </cell>
          <cell r="C1623">
            <v>7.147602</v>
          </cell>
          <cell r="D1623">
            <v>7.4939753639135391</v>
          </cell>
        </row>
        <row r="1624">
          <cell r="A1624">
            <v>1623</v>
          </cell>
          <cell r="B1624">
            <v>8.4267843580519699</v>
          </cell>
          <cell r="C1624">
            <v>7.1331730000000002</v>
          </cell>
          <cell r="D1624">
            <v>8.0436176058579765</v>
          </cell>
        </row>
        <row r="1625">
          <cell r="A1625">
            <v>1624</v>
          </cell>
          <cell r="B1625">
            <v>3.2260380669287301</v>
          </cell>
          <cell r="C1625">
            <v>1.7775300000000001</v>
          </cell>
          <cell r="D1625">
            <v>2.7138094493046157</v>
          </cell>
        </row>
        <row r="1626">
          <cell r="A1626">
            <v>1625</v>
          </cell>
          <cell r="B1626">
            <v>4.11769620371724</v>
          </cell>
          <cell r="C1626">
            <v>4.2735300000000001</v>
          </cell>
          <cell r="D1626">
            <v>4.2334568697506247</v>
          </cell>
        </row>
        <row r="1627">
          <cell r="A1627">
            <v>1626</v>
          </cell>
          <cell r="B1627">
            <v>4.8954623207738601</v>
          </cell>
          <cell r="C1627">
            <v>6.2017379999999998</v>
          </cell>
          <cell r="D1627">
            <v>5.498013766747305</v>
          </cell>
        </row>
        <row r="1628">
          <cell r="A1628">
            <v>1627</v>
          </cell>
          <cell r="B1628">
            <v>175.423959875587</v>
          </cell>
          <cell r="C1628">
            <v>184.94560000000001</v>
          </cell>
          <cell r="D1628">
            <v>178.30280972388448</v>
          </cell>
        </row>
        <row r="1629">
          <cell r="A1629">
            <v>1628</v>
          </cell>
          <cell r="B1629">
            <v>89.185231029774101</v>
          </cell>
          <cell r="C1629">
            <v>95.335449999999994</v>
          </cell>
          <cell r="D1629">
            <v>91.012403660276149</v>
          </cell>
        </row>
        <row r="1630">
          <cell r="A1630">
            <v>1629</v>
          </cell>
          <cell r="B1630">
            <v>7.7248058037609901</v>
          </cell>
          <cell r="C1630">
            <v>8.5278100000000006</v>
          </cell>
          <cell r="D1630">
            <v>7.5251337519889878</v>
          </cell>
        </row>
        <row r="1631">
          <cell r="A1631">
            <v>1630</v>
          </cell>
          <cell r="B1631">
            <v>8.9906831131389602</v>
          </cell>
          <cell r="C1631">
            <v>10.54083</v>
          </cell>
          <cell r="D1631">
            <v>9.6627893517982102</v>
          </cell>
        </row>
        <row r="1632">
          <cell r="A1632">
            <v>1631</v>
          </cell>
          <cell r="B1632">
            <v>14.654782858545699</v>
          </cell>
          <cell r="C1632">
            <v>14.878030000000001</v>
          </cell>
          <cell r="D1632">
            <v>14.733226217741318</v>
          </cell>
        </row>
        <row r="1633">
          <cell r="A1633">
            <v>1632</v>
          </cell>
          <cell r="B1633">
            <v>13.6775965933357</v>
          </cell>
          <cell r="C1633">
            <v>15.36708</v>
          </cell>
          <cell r="D1633">
            <v>14.045699724221196</v>
          </cell>
        </row>
        <row r="1634">
          <cell r="A1634">
            <v>1633</v>
          </cell>
          <cell r="B1634">
            <v>10.5158693803304</v>
          </cell>
          <cell r="C1634">
            <v>9.7957219999999996</v>
          </cell>
          <cell r="D1634">
            <v>10.044652684242889</v>
          </cell>
        </row>
        <row r="1635">
          <cell r="A1635">
            <v>1634</v>
          </cell>
          <cell r="B1635">
            <v>10.816927071787401</v>
          </cell>
          <cell r="C1635">
            <v>12.337999999999999</v>
          </cell>
          <cell r="D1635">
            <v>11.624885285780376</v>
          </cell>
        </row>
        <row r="1636">
          <cell r="A1636">
            <v>1635</v>
          </cell>
          <cell r="B1636">
            <v>9.1603086617346605</v>
          </cell>
          <cell r="C1636">
            <v>9.8531469999999999</v>
          </cell>
          <cell r="D1636">
            <v>9.3549337310666463</v>
          </cell>
        </row>
        <row r="1637">
          <cell r="A1637">
            <v>1636</v>
          </cell>
          <cell r="B1637">
            <v>5.8588160709402697</v>
          </cell>
          <cell r="C1637">
            <v>6.3408030000000002</v>
          </cell>
          <cell r="D1637">
            <v>6.5580789699191122</v>
          </cell>
        </row>
        <row r="1638">
          <cell r="A1638">
            <v>1637</v>
          </cell>
          <cell r="B1638">
            <v>7.7854414829824696</v>
          </cell>
          <cell r="C1638">
            <v>6.7016780000000002</v>
          </cell>
          <cell r="D1638">
            <v>7.4630039334241145</v>
          </cell>
        </row>
        <row r="1639">
          <cell r="A1639">
            <v>1638</v>
          </cell>
          <cell r="B1639">
            <v>86.238728886576396</v>
          </cell>
          <cell r="C1639">
            <v>91.204970000000003</v>
          </cell>
          <cell r="D1639">
            <v>87.29040611480319</v>
          </cell>
        </row>
        <row r="1640">
          <cell r="A1640">
            <v>1639</v>
          </cell>
          <cell r="B1640">
            <v>7.7781456318186297</v>
          </cell>
          <cell r="C1640">
            <v>7.8370150000000001</v>
          </cell>
          <cell r="D1640">
            <v>7.8323059018164747</v>
          </cell>
        </row>
        <row r="1641">
          <cell r="A1641">
            <v>1640</v>
          </cell>
          <cell r="B1641">
            <v>3.5107228651678599</v>
          </cell>
          <cell r="C1641">
            <v>-0.77022400000000002</v>
          </cell>
          <cell r="D1641">
            <v>2.2847376274057076</v>
          </cell>
        </row>
        <row r="1642">
          <cell r="A1642">
            <v>1641</v>
          </cell>
          <cell r="B1642">
            <v>9.0075384363823403</v>
          </cell>
          <cell r="C1642">
            <v>10.497780000000001</v>
          </cell>
          <cell r="D1642">
            <v>9.6982755490913792</v>
          </cell>
        </row>
        <row r="1643">
          <cell r="A1643">
            <v>1642</v>
          </cell>
          <cell r="B1643">
            <v>18.468048013084299</v>
          </cell>
          <cell r="C1643">
            <v>21.950939999999999</v>
          </cell>
          <cell r="D1643">
            <v>18.844331837925022</v>
          </cell>
        </row>
        <row r="1644">
          <cell r="A1644">
            <v>1643</v>
          </cell>
          <cell r="B1644">
            <v>5.9993386145605001</v>
          </cell>
          <cell r="C1644">
            <v>6.6800660000000001</v>
          </cell>
          <cell r="D1644">
            <v>6.3546214336597417</v>
          </cell>
        </row>
        <row r="1645">
          <cell r="A1645">
            <v>1644</v>
          </cell>
          <cell r="B1645">
            <v>2.9186395838800698</v>
          </cell>
          <cell r="C1645">
            <v>2.833663</v>
          </cell>
          <cell r="D1645">
            <v>3.2295855305615047</v>
          </cell>
        </row>
        <row r="1646">
          <cell r="A1646">
            <v>1645</v>
          </cell>
          <cell r="B1646">
            <v>11.7700510391278</v>
          </cell>
          <cell r="C1646">
            <v>13.718780000000001</v>
          </cell>
          <cell r="D1646">
            <v>12.238533278548694</v>
          </cell>
        </row>
        <row r="1647">
          <cell r="A1647">
            <v>1646</v>
          </cell>
          <cell r="B1647">
            <v>8.0487741413789404</v>
          </cell>
          <cell r="C1647">
            <v>8.9528540000000003</v>
          </cell>
          <cell r="D1647">
            <v>8.153207977785133</v>
          </cell>
        </row>
        <row r="1648">
          <cell r="A1648">
            <v>1647</v>
          </cell>
          <cell r="B1648">
            <v>8.45559853078767</v>
          </cell>
          <cell r="C1648">
            <v>7.2612699999999997</v>
          </cell>
          <cell r="D1648">
            <v>8.0075890696563548</v>
          </cell>
        </row>
        <row r="1649">
          <cell r="A1649">
            <v>1648</v>
          </cell>
          <cell r="B1649">
            <v>10.2818720625545</v>
          </cell>
          <cell r="C1649">
            <v>11.98921</v>
          </cell>
          <cell r="D1649">
            <v>10.647217955836945</v>
          </cell>
        </row>
        <row r="1650">
          <cell r="A1650">
            <v>1649</v>
          </cell>
          <cell r="B1650">
            <v>65.592310194408697</v>
          </cell>
          <cell r="C1650">
            <v>69.458420000000004</v>
          </cell>
          <cell r="D1650">
            <v>66.872773907620527</v>
          </cell>
        </row>
        <row r="1651">
          <cell r="A1651">
            <v>1650</v>
          </cell>
          <cell r="B1651">
            <v>53.484018035161697</v>
          </cell>
          <cell r="C1651">
            <v>58.633360000000003</v>
          </cell>
          <cell r="D1651">
            <v>55.123621920144657</v>
          </cell>
        </row>
        <row r="1652">
          <cell r="A1652">
            <v>1651</v>
          </cell>
          <cell r="B1652">
            <v>15.664816012959101</v>
          </cell>
          <cell r="C1652">
            <v>17.301739999999999</v>
          </cell>
          <cell r="D1652">
            <v>16.46675888037608</v>
          </cell>
        </row>
        <row r="1653">
          <cell r="A1653">
            <v>1652</v>
          </cell>
          <cell r="B1653">
            <v>13.8575707960236</v>
          </cell>
          <cell r="C1653">
            <v>14.63903</v>
          </cell>
          <cell r="D1653">
            <v>14.138764683239575</v>
          </cell>
        </row>
        <row r="1654">
          <cell r="A1654">
            <v>1653</v>
          </cell>
          <cell r="B1654">
            <v>15.3460786280144</v>
          </cell>
          <cell r="C1654">
            <v>16.222650000000002</v>
          </cell>
          <cell r="D1654">
            <v>15.254002252143515</v>
          </cell>
        </row>
        <row r="1655">
          <cell r="A1655">
            <v>1654</v>
          </cell>
          <cell r="B1655">
            <v>8.6155525829841402</v>
          </cell>
          <cell r="C1655">
            <v>9.7169360000000005</v>
          </cell>
          <cell r="D1655">
            <v>9.2640960816639204</v>
          </cell>
        </row>
        <row r="1656">
          <cell r="A1656">
            <v>1655</v>
          </cell>
          <cell r="B1656">
            <v>12.1082921133324</v>
          </cell>
          <cell r="C1656">
            <v>11.980840000000001</v>
          </cell>
          <cell r="D1656">
            <v>11.749151922410842</v>
          </cell>
        </row>
        <row r="1657">
          <cell r="A1657">
            <v>1656</v>
          </cell>
          <cell r="B1657">
            <v>3.5404859486025999</v>
          </cell>
          <cell r="C1657">
            <v>3.9909340000000002</v>
          </cell>
          <cell r="D1657">
            <v>3.5581269006787659</v>
          </cell>
        </row>
        <row r="1658">
          <cell r="A1658">
            <v>1657</v>
          </cell>
          <cell r="B1658">
            <v>3.3264765401046699</v>
          </cell>
          <cell r="C1658">
            <v>2.9800970000000002</v>
          </cell>
          <cell r="D1658">
            <v>3.1282888659496693</v>
          </cell>
        </row>
        <row r="1659">
          <cell r="A1659">
            <v>1658</v>
          </cell>
          <cell r="B1659">
            <v>5.2413296324561998</v>
          </cell>
          <cell r="C1659">
            <v>4.6672779999999996</v>
          </cell>
          <cell r="D1659">
            <v>5.0627361717066686</v>
          </cell>
        </row>
        <row r="1660">
          <cell r="A1660">
            <v>1659</v>
          </cell>
          <cell r="B1660">
            <v>98.601525302600905</v>
          </cell>
          <cell r="C1660">
            <v>108.2696</v>
          </cell>
          <cell r="D1660">
            <v>101.24338470863529</v>
          </cell>
        </row>
        <row r="1661">
          <cell r="A1661">
            <v>1660</v>
          </cell>
          <cell r="B1661">
            <v>79.410395974748099</v>
          </cell>
          <cell r="C1661">
            <v>89.163120000000006</v>
          </cell>
          <cell r="D1661">
            <v>81.908447635590719</v>
          </cell>
        </row>
        <row r="1662">
          <cell r="A1662">
            <v>1661</v>
          </cell>
          <cell r="B1662">
            <v>2.2705672439270801</v>
          </cell>
          <cell r="C1662">
            <v>1.7629980000000001</v>
          </cell>
          <cell r="D1662">
            <v>2.0341724685974594</v>
          </cell>
        </row>
        <row r="1663">
          <cell r="A1663">
            <v>1662</v>
          </cell>
          <cell r="B1663">
            <v>8.6585475070666398</v>
          </cell>
          <cell r="C1663">
            <v>9.4569299999999998</v>
          </cell>
          <cell r="D1663">
            <v>8.93726513197198</v>
          </cell>
        </row>
        <row r="1664">
          <cell r="A1664">
            <v>1663</v>
          </cell>
          <cell r="B1664">
            <v>9.4755014360793393</v>
          </cell>
          <cell r="C1664">
            <v>10.980689999999999</v>
          </cell>
          <cell r="D1664">
            <v>9.4452396389713851</v>
          </cell>
        </row>
        <row r="1665">
          <cell r="A1665">
            <v>1664</v>
          </cell>
          <cell r="B1665">
            <v>23.883529732979301</v>
          </cell>
          <cell r="C1665">
            <v>28.090789999999998</v>
          </cell>
          <cell r="D1665">
            <v>25.50872912524779</v>
          </cell>
        </row>
        <row r="1666">
          <cell r="A1666">
            <v>1665</v>
          </cell>
          <cell r="B1666">
            <v>17.4497554880348</v>
          </cell>
          <cell r="C1666">
            <v>19.363479999999999</v>
          </cell>
          <cell r="D1666">
            <v>18.028642702030051</v>
          </cell>
        </row>
        <row r="1667">
          <cell r="A1667">
            <v>1666</v>
          </cell>
          <cell r="B1667">
            <v>17.672494557089902</v>
          </cell>
          <cell r="C1667">
            <v>20.048860000000001</v>
          </cell>
          <cell r="D1667">
            <v>17.954398558728521</v>
          </cell>
        </row>
        <row r="1668">
          <cell r="A1668">
            <v>1667</v>
          </cell>
          <cell r="B1668">
            <v>19.191129307779601</v>
          </cell>
          <cell r="C1668">
            <v>20.987909999999999</v>
          </cell>
          <cell r="D1668">
            <v>19.334937054952192</v>
          </cell>
        </row>
        <row r="1669">
          <cell r="A1669">
            <v>1668</v>
          </cell>
          <cell r="B1669">
            <v>4.8656570850175802</v>
          </cell>
          <cell r="C1669">
            <v>5.1312329999999999</v>
          </cell>
          <cell r="D1669">
            <v>4.021025733105918</v>
          </cell>
        </row>
        <row r="1670">
          <cell r="A1670">
            <v>1669</v>
          </cell>
          <cell r="B1670">
            <v>8.3419908476424496</v>
          </cell>
          <cell r="C1670">
            <v>9.1537590000000009</v>
          </cell>
          <cell r="D1670">
            <v>8.6629013360438201</v>
          </cell>
        </row>
        <row r="1671">
          <cell r="A1671">
            <v>1670</v>
          </cell>
          <cell r="B1671">
            <v>5.9834813781529004</v>
          </cell>
          <cell r="C1671">
            <v>8.1397879999999994</v>
          </cell>
          <cell r="D1671">
            <v>6.6510099850587636</v>
          </cell>
        </row>
        <row r="1672">
          <cell r="A1672">
            <v>1671</v>
          </cell>
          <cell r="B1672">
            <v>21.453302228435302</v>
          </cell>
          <cell r="C1672">
            <v>24.019659999999998</v>
          </cell>
          <cell r="D1672">
            <v>22.244166116579603</v>
          </cell>
        </row>
        <row r="1673">
          <cell r="A1673">
            <v>1672</v>
          </cell>
          <cell r="B1673">
            <v>9.9960889315022907</v>
          </cell>
          <cell r="C1673">
            <v>11.18933</v>
          </cell>
          <cell r="D1673">
            <v>10.309879578571286</v>
          </cell>
        </row>
        <row r="1674">
          <cell r="A1674">
            <v>1673</v>
          </cell>
          <cell r="B1674">
            <v>11.4572133163165</v>
          </cell>
          <cell r="C1674">
            <v>12.73653</v>
          </cell>
          <cell r="D1674">
            <v>11.934286568591602</v>
          </cell>
        </row>
        <row r="1675">
          <cell r="A1675">
            <v>1674</v>
          </cell>
          <cell r="B1675">
            <v>6.5449650330425699</v>
          </cell>
          <cell r="C1675">
            <v>7.3624749999999999</v>
          </cell>
          <cell r="D1675">
            <v>6.9207103188965728</v>
          </cell>
        </row>
        <row r="1676">
          <cell r="A1676">
            <v>1675</v>
          </cell>
          <cell r="B1676">
            <v>1.16042043732996</v>
          </cell>
          <cell r="C1676">
            <v>1.329933</v>
          </cell>
          <cell r="D1676">
            <v>1.1399865441409969</v>
          </cell>
        </row>
        <row r="1677">
          <cell r="A1677">
            <v>1676</v>
          </cell>
          <cell r="B1677">
            <v>3.7518278090381401</v>
          </cell>
          <cell r="C1677">
            <v>3.9935070000000001</v>
          </cell>
          <cell r="D1677">
            <v>3.8735896494524193</v>
          </cell>
        </row>
        <row r="1678">
          <cell r="A1678">
            <v>1677</v>
          </cell>
          <cell r="B1678">
            <v>11.672069508666</v>
          </cell>
          <cell r="C1678">
            <v>12.88082</v>
          </cell>
          <cell r="D1678">
            <v>12.10782846050475</v>
          </cell>
        </row>
        <row r="1679">
          <cell r="A1679">
            <v>1678</v>
          </cell>
          <cell r="B1679">
            <v>6.5053672532771403</v>
          </cell>
          <cell r="C1679">
            <v>7.2045680000000001</v>
          </cell>
          <cell r="D1679">
            <v>6.8158236444961</v>
          </cell>
        </row>
        <row r="1680">
          <cell r="A1680">
            <v>1679</v>
          </cell>
          <cell r="B1680">
            <v>5.1667022510020404</v>
          </cell>
          <cell r="C1680">
            <v>5.5003970000000004</v>
          </cell>
          <cell r="D1680">
            <v>5.2920048112088764</v>
          </cell>
        </row>
        <row r="1681">
          <cell r="A1681">
            <v>1680</v>
          </cell>
          <cell r="B1681">
            <v>19.0670966091281</v>
          </cell>
          <cell r="C1681">
            <v>20.531510000000001</v>
          </cell>
          <cell r="D1681">
            <v>19.547148701995283</v>
          </cell>
        </row>
        <row r="1682">
          <cell r="A1682">
            <v>1681</v>
          </cell>
          <cell r="B1682">
            <v>446.271301713973</v>
          </cell>
          <cell r="C1682">
            <v>530.49710000000005</v>
          </cell>
          <cell r="D1682">
            <v>474.32776692770079</v>
          </cell>
        </row>
        <row r="1683">
          <cell r="A1683">
            <v>1682</v>
          </cell>
          <cell r="B1683">
            <v>289.00524837614802</v>
          </cell>
          <cell r="C1683">
            <v>355.29739999999998</v>
          </cell>
          <cell r="D1683">
            <v>310.80433259008112</v>
          </cell>
        </row>
        <row r="1684">
          <cell r="A1684">
            <v>1683</v>
          </cell>
          <cell r="B1684">
            <v>23.2471540147226</v>
          </cell>
          <cell r="C1684">
            <v>28.071560000000002</v>
          </cell>
          <cell r="D1684">
            <v>25.293796815721088</v>
          </cell>
        </row>
        <row r="1685">
          <cell r="A1685">
            <v>1684</v>
          </cell>
          <cell r="B1685">
            <v>13.683641903922201</v>
          </cell>
          <cell r="C1685">
            <v>15.49512</v>
          </cell>
          <cell r="D1685">
            <v>15.208352460678631</v>
          </cell>
        </row>
        <row r="1686">
          <cell r="A1686">
            <v>1685</v>
          </cell>
          <cell r="B1686">
            <v>19.2045455300448</v>
          </cell>
          <cell r="C1686">
            <v>22.099550000000001</v>
          </cell>
          <cell r="D1686">
            <v>19.850311130418007</v>
          </cell>
        </row>
        <row r="1687">
          <cell r="A1687">
            <v>1686</v>
          </cell>
          <cell r="B1687">
            <v>16.900768926467901</v>
          </cell>
          <cell r="C1687">
            <v>19.222049999999999</v>
          </cell>
          <cell r="D1687">
            <v>16.573056068866599</v>
          </cell>
        </row>
        <row r="1688">
          <cell r="A1688">
            <v>1687</v>
          </cell>
          <cell r="B1688">
            <v>18.999324528405399</v>
          </cell>
          <cell r="C1688">
            <v>21.308399999999999</v>
          </cell>
          <cell r="D1688">
            <v>19.722210494153813</v>
          </cell>
        </row>
        <row r="1689">
          <cell r="A1689">
            <v>1688</v>
          </cell>
          <cell r="B1689">
            <v>31.657467031384101</v>
          </cell>
          <cell r="C1689">
            <v>40.531210000000002</v>
          </cell>
          <cell r="D1689">
            <v>34.740615778511867</v>
          </cell>
        </row>
        <row r="1690">
          <cell r="A1690">
            <v>1689</v>
          </cell>
          <cell r="B1690">
            <v>19.771198551359898</v>
          </cell>
          <cell r="C1690">
            <v>22.53584</v>
          </cell>
          <cell r="D1690">
            <v>20.420439357551647</v>
          </cell>
        </row>
        <row r="1691">
          <cell r="A1691">
            <v>1690</v>
          </cell>
          <cell r="B1691">
            <v>27.384090424849699</v>
          </cell>
          <cell r="C1691">
            <v>34.896059999999999</v>
          </cell>
          <cell r="D1691">
            <v>29.884393639788378</v>
          </cell>
        </row>
        <row r="1692">
          <cell r="A1692">
            <v>1691</v>
          </cell>
          <cell r="B1692">
            <v>13.7972018982467</v>
          </cell>
          <cell r="C1692">
            <v>14.8401</v>
          </cell>
          <cell r="D1692">
            <v>13.93394837331531</v>
          </cell>
        </row>
        <row r="1693">
          <cell r="A1693">
            <v>1692</v>
          </cell>
          <cell r="B1693">
            <v>15.182907652109799</v>
          </cell>
          <cell r="C1693">
            <v>17.935369999999999</v>
          </cell>
          <cell r="D1693">
            <v>16.516129370651136</v>
          </cell>
        </row>
        <row r="1694">
          <cell r="A1694">
            <v>1693</v>
          </cell>
          <cell r="B1694">
            <v>19.510610500725701</v>
          </cell>
          <cell r="C1694">
            <v>25.425280000000001</v>
          </cell>
          <cell r="D1694">
            <v>22.317977641288227</v>
          </cell>
        </row>
        <row r="1695">
          <cell r="A1695">
            <v>1694</v>
          </cell>
          <cell r="B1695">
            <v>27.403082975120899</v>
          </cell>
          <cell r="C1695">
            <v>36.199449999999999</v>
          </cell>
          <cell r="D1695">
            <v>30.456686317915889</v>
          </cell>
        </row>
        <row r="1696">
          <cell r="A1696">
            <v>1695</v>
          </cell>
          <cell r="B1696">
            <v>11.063039988730701</v>
          </cell>
          <cell r="C1696">
            <v>12.97481</v>
          </cell>
          <cell r="D1696">
            <v>12.24406497396715</v>
          </cell>
        </row>
        <row r="1697">
          <cell r="A1697">
            <v>1696</v>
          </cell>
          <cell r="B1697">
            <v>18.271866696572001</v>
          </cell>
          <cell r="C1697">
            <v>21.772369999999999</v>
          </cell>
          <cell r="D1697">
            <v>19.514634788329133</v>
          </cell>
        </row>
        <row r="1698">
          <cell r="A1698">
            <v>1697</v>
          </cell>
          <cell r="B1698">
            <v>12.9283477395473</v>
          </cell>
          <cell r="C1698">
            <v>16.703710000000001</v>
          </cell>
          <cell r="D1698">
            <v>14.127715397965025</v>
          </cell>
        </row>
        <row r="1699">
          <cell r="A1699">
            <v>1698</v>
          </cell>
          <cell r="B1699">
            <v>157.266053310307</v>
          </cell>
          <cell r="C1699">
            <v>176.19479999999999</v>
          </cell>
          <cell r="D1699">
            <v>163.52343428360319</v>
          </cell>
        </row>
        <row r="1700">
          <cell r="A1700">
            <v>1699</v>
          </cell>
          <cell r="B1700">
            <v>11.9667045211134</v>
          </cell>
          <cell r="C1700">
            <v>13.525309999999999</v>
          </cell>
          <cell r="D1700">
            <v>11.859210854070151</v>
          </cell>
        </row>
        <row r="1701">
          <cell r="A1701">
            <v>1700</v>
          </cell>
          <cell r="B1701">
            <v>11.154193105686</v>
          </cell>
          <cell r="C1701">
            <v>12.310090000000001</v>
          </cell>
          <cell r="D1701">
            <v>11.224101147492755</v>
          </cell>
        </row>
        <row r="1702">
          <cell r="A1702">
            <v>1701</v>
          </cell>
          <cell r="B1702">
            <v>9.5752230022600493</v>
          </cell>
          <cell r="C1702">
            <v>16.139849999999999</v>
          </cell>
          <cell r="D1702">
            <v>11.352425408737206</v>
          </cell>
        </row>
        <row r="1703">
          <cell r="A1703">
            <v>1702</v>
          </cell>
          <cell r="B1703">
            <v>6.7252242054039701</v>
          </cell>
          <cell r="C1703">
            <v>5.8487099999999996</v>
          </cell>
          <cell r="D1703">
            <v>6.4797957240431066</v>
          </cell>
        </row>
        <row r="1704">
          <cell r="A1704">
            <v>1703</v>
          </cell>
          <cell r="B1704">
            <v>14.9053431327377</v>
          </cell>
          <cell r="C1704">
            <v>17.687339999999999</v>
          </cell>
          <cell r="D1704">
            <v>15.903123044937947</v>
          </cell>
        </row>
        <row r="1705">
          <cell r="A1705">
            <v>1704</v>
          </cell>
          <cell r="B1705">
            <v>17.124433222372701</v>
          </cell>
          <cell r="C1705">
            <v>20.081659999999999</v>
          </cell>
          <cell r="D1705">
            <v>18.639390373516843</v>
          </cell>
        </row>
        <row r="1706">
          <cell r="A1706">
            <v>1705</v>
          </cell>
          <cell r="B1706">
            <v>10.079687609976199</v>
          </cell>
          <cell r="C1706">
            <v>10.728249999999999</v>
          </cell>
          <cell r="D1706">
            <v>9.8611660952333615</v>
          </cell>
        </row>
        <row r="1707">
          <cell r="A1707">
            <v>1706</v>
          </cell>
          <cell r="B1707">
            <v>6.2220207785049997</v>
          </cell>
          <cell r="C1707">
            <v>5.1551549999999997</v>
          </cell>
          <cell r="D1707">
            <v>5.927014836211268</v>
          </cell>
        </row>
        <row r="1708">
          <cell r="A1708">
            <v>1707</v>
          </cell>
          <cell r="B1708">
            <v>8.4929051266189592</v>
          </cell>
          <cell r="C1708">
            <v>9.010472</v>
          </cell>
          <cell r="D1708">
            <v>8.6973108996905992</v>
          </cell>
        </row>
        <row r="1709">
          <cell r="A1709">
            <v>1708</v>
          </cell>
          <cell r="B1709">
            <v>24.9982572728435</v>
          </cell>
          <cell r="C1709">
            <v>27.760999999999999</v>
          </cell>
          <cell r="D1709">
            <v>25.651653878960044</v>
          </cell>
        </row>
        <row r="1710">
          <cell r="A1710">
            <v>1709</v>
          </cell>
          <cell r="B1710">
            <v>16.2892056474764</v>
          </cell>
          <cell r="C1710">
            <v>15.86937</v>
          </cell>
          <cell r="D1710">
            <v>16.23466459472645</v>
          </cell>
        </row>
        <row r="1711">
          <cell r="A1711">
            <v>1710</v>
          </cell>
          <cell r="B1711">
            <v>9.5095219253068297</v>
          </cell>
          <cell r="C1711">
            <v>10.676740000000001</v>
          </cell>
          <cell r="D1711">
            <v>9.9514736446611263</v>
          </cell>
        </row>
        <row r="1712">
          <cell r="A1712">
            <v>1711</v>
          </cell>
          <cell r="B1712">
            <v>10.223333746632701</v>
          </cell>
          <cell r="C1712">
            <v>12.3368</v>
          </cell>
          <cell r="D1712">
            <v>11.742103745196705</v>
          </cell>
        </row>
        <row r="1713">
          <cell r="A1713">
            <v>1712</v>
          </cell>
          <cell r="B1713">
            <v>351.07360045234202</v>
          </cell>
          <cell r="C1713">
            <v>413.42419999999998</v>
          </cell>
          <cell r="D1713">
            <v>372.61366381701134</v>
          </cell>
        </row>
        <row r="1714">
          <cell r="A1714">
            <v>1713</v>
          </cell>
          <cell r="B1714">
            <v>265.30730536298398</v>
          </cell>
          <cell r="C1714">
            <v>312.24360000000001</v>
          </cell>
          <cell r="D1714">
            <v>284.9693926252894</v>
          </cell>
        </row>
        <row r="1715">
          <cell r="A1715">
            <v>1714</v>
          </cell>
          <cell r="B1715">
            <v>42.075347671605698</v>
          </cell>
          <cell r="C1715">
            <v>49.081139999999998</v>
          </cell>
          <cell r="D1715">
            <v>44.394340080551828</v>
          </cell>
        </row>
        <row r="1716">
          <cell r="A1716">
            <v>1715</v>
          </cell>
          <cell r="B1716">
            <v>26.228058505477701</v>
          </cell>
          <cell r="C1716">
            <v>27.260850000000001</v>
          </cell>
          <cell r="D1716">
            <v>27.061658899252535</v>
          </cell>
        </row>
        <row r="1717">
          <cell r="A1717">
            <v>1716</v>
          </cell>
          <cell r="B1717">
            <v>26.293369111118601</v>
          </cell>
          <cell r="C1717">
            <v>29.37679</v>
          </cell>
          <cell r="D1717">
            <v>26.836120967553974</v>
          </cell>
        </row>
        <row r="1718">
          <cell r="A1718">
            <v>1717</v>
          </cell>
          <cell r="B1718">
            <v>29.487062558549201</v>
          </cell>
          <cell r="C1718">
            <v>33.968829999999997</v>
          </cell>
          <cell r="D1718">
            <v>31.301642516391961</v>
          </cell>
        </row>
        <row r="1719">
          <cell r="A1719">
            <v>1718</v>
          </cell>
          <cell r="B1719">
            <v>17.233558497238</v>
          </cell>
          <cell r="C1719">
            <v>22.25881</v>
          </cell>
          <cell r="D1719">
            <v>19.344773785816926</v>
          </cell>
        </row>
        <row r="1720">
          <cell r="A1720">
            <v>1719</v>
          </cell>
          <cell r="B1720">
            <v>32.200362127767697</v>
          </cell>
          <cell r="C1720">
            <v>36.087400000000002</v>
          </cell>
          <cell r="D1720">
            <v>33.873900279566477</v>
          </cell>
        </row>
        <row r="1721">
          <cell r="A1721">
            <v>1720</v>
          </cell>
          <cell r="B1721">
            <v>41.813358037302201</v>
          </cell>
          <cell r="C1721">
            <v>57.07452</v>
          </cell>
          <cell r="D1721">
            <v>46.830706089876216</v>
          </cell>
        </row>
        <row r="1722">
          <cell r="A1722">
            <v>1721</v>
          </cell>
          <cell r="B1722">
            <v>33.534373801746703</v>
          </cell>
          <cell r="C1722">
            <v>40.28416</v>
          </cell>
          <cell r="D1722">
            <v>38.53521114087421</v>
          </cell>
        </row>
        <row r="1723">
          <cell r="A1723">
            <v>1722</v>
          </cell>
          <cell r="B1723">
            <v>16.441815058760099</v>
          </cell>
          <cell r="C1723">
            <v>18.359739999999999</v>
          </cell>
          <cell r="D1723">
            <v>16.791038872052312</v>
          </cell>
        </row>
        <row r="1724">
          <cell r="A1724">
            <v>1723</v>
          </cell>
          <cell r="B1724">
            <v>85.766295099729604</v>
          </cell>
          <cell r="C1724">
            <v>95.506339999999994</v>
          </cell>
          <cell r="D1724">
            <v>87.644271210350823</v>
          </cell>
        </row>
        <row r="1725">
          <cell r="A1725">
            <v>1724</v>
          </cell>
          <cell r="B1725">
            <v>10.8560867182408</v>
          </cell>
          <cell r="C1725">
            <v>13.125959999999999</v>
          </cell>
          <cell r="D1725">
            <v>11.488715434959614</v>
          </cell>
        </row>
        <row r="1726">
          <cell r="A1726">
            <v>1725</v>
          </cell>
          <cell r="B1726">
            <v>8.9600374123247004</v>
          </cell>
          <cell r="C1726">
            <v>9.5060470000000006</v>
          </cell>
          <cell r="D1726">
            <v>8.7483924520743539</v>
          </cell>
        </row>
        <row r="1727">
          <cell r="A1727">
            <v>1726</v>
          </cell>
          <cell r="B1727">
            <v>18.790168104582499</v>
          </cell>
          <cell r="C1727">
            <v>23.369800000000001</v>
          </cell>
          <cell r="D1727">
            <v>19.860393012130551</v>
          </cell>
        </row>
        <row r="1728">
          <cell r="A1728">
            <v>1727</v>
          </cell>
          <cell r="B1728">
            <v>10.218059940488899</v>
          </cell>
          <cell r="C1728">
            <v>11.419779999999999</v>
          </cell>
          <cell r="D1728">
            <v>11.03375093370598</v>
          </cell>
        </row>
        <row r="1729">
          <cell r="A1729">
            <v>1728</v>
          </cell>
          <cell r="B1729">
            <v>13.478196753235199</v>
          </cell>
          <cell r="C1729">
            <v>12.6051</v>
          </cell>
          <cell r="D1729">
            <v>12.94307979080827</v>
          </cell>
        </row>
        <row r="1730">
          <cell r="A1730">
            <v>1729</v>
          </cell>
          <cell r="B1730">
            <v>9.7063885467786193</v>
          </cell>
          <cell r="C1730">
            <v>10.59651</v>
          </cell>
          <cell r="D1730">
            <v>10.818945027524522</v>
          </cell>
        </row>
        <row r="1731">
          <cell r="A1731">
            <v>1730</v>
          </cell>
          <cell r="B1731">
            <v>5.94122914323329</v>
          </cell>
          <cell r="C1731">
            <v>4.550637</v>
          </cell>
          <cell r="D1731">
            <v>5.5913226408654264</v>
          </cell>
        </row>
        <row r="1732">
          <cell r="A1732">
            <v>1731</v>
          </cell>
          <cell r="B1732">
            <v>7.8161284585191204</v>
          </cell>
          <cell r="C1732">
            <v>8.0269870000000001</v>
          </cell>
          <cell r="D1732">
            <v>7.1596718712482268</v>
          </cell>
        </row>
        <row r="1733">
          <cell r="A1733">
            <v>1732</v>
          </cell>
          <cell r="B1733">
            <v>286.99018541100901</v>
          </cell>
          <cell r="C1733">
            <v>335.88619999999997</v>
          </cell>
          <cell r="D1733">
            <v>304.21565585172885</v>
          </cell>
        </row>
        <row r="1734">
          <cell r="A1734">
            <v>1733</v>
          </cell>
          <cell r="B1734">
            <v>142.493174682892</v>
          </cell>
          <cell r="C1734">
            <v>167.28270000000001</v>
          </cell>
          <cell r="D1734">
            <v>150.15248490564139</v>
          </cell>
        </row>
        <row r="1735">
          <cell r="A1735">
            <v>1734</v>
          </cell>
          <cell r="B1735">
            <v>14.184450443987201</v>
          </cell>
          <cell r="C1735">
            <v>16.488099999999999</v>
          </cell>
          <cell r="D1735">
            <v>14.848093765828693</v>
          </cell>
        </row>
        <row r="1736">
          <cell r="A1736">
            <v>1735</v>
          </cell>
          <cell r="B1736">
            <v>16.4165871561197</v>
          </cell>
          <cell r="C1736">
            <v>21.854009999999999</v>
          </cell>
          <cell r="D1736">
            <v>17.749039513951999</v>
          </cell>
        </row>
        <row r="1737">
          <cell r="A1737">
            <v>1736</v>
          </cell>
          <cell r="B1737">
            <v>23.956136576124401</v>
          </cell>
          <cell r="C1737">
            <v>29.288650000000001</v>
          </cell>
          <cell r="D1737">
            <v>25.765530658275804</v>
          </cell>
        </row>
        <row r="1738">
          <cell r="A1738">
            <v>1737</v>
          </cell>
          <cell r="B1738">
            <v>12.5488126841529</v>
          </cell>
          <cell r="C1738">
            <v>13.682729999999999</v>
          </cell>
          <cell r="D1738">
            <v>12.862283498315035</v>
          </cell>
        </row>
        <row r="1739">
          <cell r="A1739">
            <v>1738</v>
          </cell>
          <cell r="B1739">
            <v>18.032875824093502</v>
          </cell>
          <cell r="C1739">
            <v>19.61891</v>
          </cell>
          <cell r="D1739">
            <v>18.437970011340038</v>
          </cell>
        </row>
        <row r="1740">
          <cell r="A1740">
            <v>1739</v>
          </cell>
          <cell r="B1740">
            <v>16.922847407577699</v>
          </cell>
          <cell r="C1740">
            <v>21.457750000000001</v>
          </cell>
          <cell r="D1740">
            <v>18.530146691519324</v>
          </cell>
        </row>
        <row r="1741">
          <cell r="A1741">
            <v>1740</v>
          </cell>
          <cell r="B1741">
            <v>14.593309086974299</v>
          </cell>
          <cell r="C1741">
            <v>13.41971</v>
          </cell>
          <cell r="D1741">
            <v>14.067309049205523</v>
          </cell>
        </row>
        <row r="1742">
          <cell r="A1742">
            <v>1741</v>
          </cell>
          <cell r="B1742">
            <v>14.8074795136093</v>
          </cell>
          <cell r="C1742">
            <v>18.542929999999998</v>
          </cell>
          <cell r="D1742">
            <v>16.11224860824224</v>
          </cell>
        </row>
        <row r="1743">
          <cell r="A1743">
            <v>1742</v>
          </cell>
          <cell r="B1743">
            <v>11.0306759646241</v>
          </cell>
          <cell r="C1743">
            <v>12.959949999999999</v>
          </cell>
          <cell r="D1743">
            <v>11.779863074561533</v>
          </cell>
        </row>
        <row r="1744">
          <cell r="A1744">
            <v>1743</v>
          </cell>
          <cell r="B1744">
            <v>144.49701071196799</v>
          </cell>
          <cell r="C1744">
            <v>177.52109999999999</v>
          </cell>
          <cell r="D1744">
            <v>154.0631709305282</v>
          </cell>
        </row>
        <row r="1745">
          <cell r="A1745">
            <v>1744</v>
          </cell>
          <cell r="B1745">
            <v>13.8283323461319</v>
          </cell>
          <cell r="C1745">
            <v>15.755509999999999</v>
          </cell>
          <cell r="D1745">
            <v>14.624148966003776</v>
          </cell>
        </row>
        <row r="1746">
          <cell r="A1746">
            <v>1745</v>
          </cell>
          <cell r="B1746">
            <v>6.1696349862086404</v>
          </cell>
          <cell r="C1746">
            <v>7.0785309999999999</v>
          </cell>
          <cell r="D1746">
            <v>6.7203912145283304</v>
          </cell>
        </row>
        <row r="1747">
          <cell r="A1747">
            <v>1746</v>
          </cell>
          <cell r="B1747">
            <v>10.798094084168399</v>
          </cell>
          <cell r="C1747">
            <v>12.052390000000001</v>
          </cell>
          <cell r="D1747">
            <v>11.206517534599996</v>
          </cell>
        </row>
        <row r="1748">
          <cell r="A1748">
            <v>1747</v>
          </cell>
          <cell r="B1748">
            <v>32.800134410000801</v>
          </cell>
          <cell r="C1748">
            <v>38.88937</v>
          </cell>
          <cell r="D1748">
            <v>34.568198404293398</v>
          </cell>
        </row>
        <row r="1749">
          <cell r="A1749">
            <v>1748</v>
          </cell>
          <cell r="B1749">
            <v>8.101071718359</v>
          </cell>
          <cell r="C1749">
            <v>10.02983</v>
          </cell>
          <cell r="D1749">
            <v>8.8957098944771236</v>
          </cell>
        </row>
        <row r="1750">
          <cell r="A1750">
            <v>1749</v>
          </cell>
          <cell r="B1750">
            <v>4.9389965480973199</v>
          </cell>
          <cell r="C1750">
            <v>5.4837040000000004</v>
          </cell>
          <cell r="D1750">
            <v>5.0692008632149701</v>
          </cell>
        </row>
        <row r="1751">
          <cell r="A1751">
            <v>1750</v>
          </cell>
          <cell r="B1751">
            <v>24.0682968831706</v>
          </cell>
          <cell r="C1751">
            <v>32.887799999999999</v>
          </cell>
          <cell r="D1751">
            <v>27.322301109494198</v>
          </cell>
        </row>
        <row r="1752">
          <cell r="A1752">
            <v>1751</v>
          </cell>
          <cell r="B1752">
            <v>11.6197902275748</v>
          </cell>
          <cell r="C1752">
            <v>14.3446</v>
          </cell>
          <cell r="D1752">
            <v>12.591855929423907</v>
          </cell>
        </row>
        <row r="1753">
          <cell r="A1753">
            <v>1752</v>
          </cell>
          <cell r="B1753">
            <v>15.4713567689871</v>
          </cell>
          <cell r="C1753">
            <v>17.095859999999998</v>
          </cell>
          <cell r="D1753">
            <v>15.383581732690441</v>
          </cell>
        </row>
        <row r="1754">
          <cell r="A1754">
            <v>1753</v>
          </cell>
          <cell r="B1754">
            <v>16.701302743292601</v>
          </cell>
          <cell r="C1754">
            <v>19.047329999999999</v>
          </cell>
          <cell r="D1754">
            <v>17.68126528935106</v>
          </cell>
        </row>
        <row r="1755">
          <cell r="A1755">
            <v>1754</v>
          </cell>
          <cell r="B1755">
            <v>111.46470207693299</v>
          </cell>
          <cell r="C1755">
            <v>124.81359999999999</v>
          </cell>
          <cell r="D1755">
            <v>115.37363125748777</v>
          </cell>
        </row>
        <row r="1756">
          <cell r="A1756">
            <v>1755</v>
          </cell>
          <cell r="B1756">
            <v>93.764326945935096</v>
          </cell>
          <cell r="C1756">
            <v>106.77679999999999</v>
          </cell>
          <cell r="D1756">
            <v>98.658555856516216</v>
          </cell>
        </row>
        <row r="1757">
          <cell r="A1757">
            <v>1756</v>
          </cell>
          <cell r="B1757">
            <v>21.7580926001731</v>
          </cell>
          <cell r="C1757">
            <v>23.552990000000001</v>
          </cell>
          <cell r="D1757">
            <v>22.696213442814454</v>
          </cell>
        </row>
        <row r="1758">
          <cell r="A1758">
            <v>1757</v>
          </cell>
          <cell r="B1758">
            <v>26.8287308076026</v>
          </cell>
          <cell r="C1758">
            <v>31.395399999999999</v>
          </cell>
          <cell r="D1758">
            <v>29.051892541980433</v>
          </cell>
        </row>
        <row r="1759">
          <cell r="A1759">
            <v>1758</v>
          </cell>
          <cell r="B1759">
            <v>28.825008852669001</v>
          </cell>
          <cell r="C1759">
            <v>30.834790000000002</v>
          </cell>
          <cell r="D1759">
            <v>29.328474845238844</v>
          </cell>
        </row>
        <row r="1760">
          <cell r="A1760">
            <v>1759</v>
          </cell>
          <cell r="B1760">
            <v>16.352494646408999</v>
          </cell>
          <cell r="C1760">
            <v>20.02711</v>
          </cell>
          <cell r="D1760">
            <v>17.581974965784042</v>
          </cell>
        </row>
        <row r="1761">
          <cell r="A1761">
            <v>1760</v>
          </cell>
          <cell r="B1761">
            <v>17.700375141056</v>
          </cell>
          <cell r="C1761">
            <v>15.43695</v>
          </cell>
          <cell r="D1761">
            <v>16.715075413933242</v>
          </cell>
        </row>
        <row r="1762">
          <cell r="A1762">
            <v>1761</v>
          </cell>
          <cell r="B1762">
            <v>5.29072281540786</v>
          </cell>
          <cell r="C1762">
            <v>5.9761660000000001</v>
          </cell>
          <cell r="D1762">
            <v>4.6748751168782876</v>
          </cell>
        </row>
        <row r="1763">
          <cell r="A1763">
            <v>1762</v>
          </cell>
          <cell r="B1763">
            <v>3.6349980438814402</v>
          </cell>
          <cell r="C1763">
            <v>2.6433529999999998</v>
          </cell>
          <cell r="D1763">
            <v>3.1893285565168568</v>
          </cell>
        </row>
        <row r="1764">
          <cell r="A1764">
            <v>1763</v>
          </cell>
          <cell r="B1764">
            <v>8.7746542716895402</v>
          </cell>
          <cell r="C1764">
            <v>9.5712200000000003</v>
          </cell>
          <cell r="D1764">
            <v>8.8508717233142526</v>
          </cell>
        </row>
        <row r="1765">
          <cell r="A1765">
            <v>1764</v>
          </cell>
          <cell r="B1765">
            <v>143.185221418624</v>
          </cell>
          <cell r="C1765">
            <v>168.32669999999999</v>
          </cell>
          <cell r="D1765">
            <v>151.59059406550244</v>
          </cell>
        </row>
        <row r="1766">
          <cell r="A1766">
            <v>1765</v>
          </cell>
          <cell r="B1766">
            <v>115.462882098809</v>
          </cell>
          <cell r="C1766">
            <v>133.35669999999999</v>
          </cell>
          <cell r="D1766">
            <v>121.10446208486815</v>
          </cell>
        </row>
        <row r="1767">
          <cell r="A1767">
            <v>1766</v>
          </cell>
          <cell r="B1767">
            <v>4.0131890282190499</v>
          </cell>
          <cell r="C1767">
            <v>5.1012519999999997</v>
          </cell>
          <cell r="D1767">
            <v>3.9762023347733568</v>
          </cell>
        </row>
        <row r="1768">
          <cell r="A1768">
            <v>1767</v>
          </cell>
          <cell r="B1768">
            <v>12.325863608192901</v>
          </cell>
          <cell r="C1768">
            <v>13.530709999999999</v>
          </cell>
          <cell r="D1768">
            <v>12.589955239976772</v>
          </cell>
        </row>
        <row r="1769">
          <cell r="A1769">
            <v>1768</v>
          </cell>
          <cell r="B1769">
            <v>15.6670327279164</v>
          </cell>
          <cell r="C1769">
            <v>18.621289999999998</v>
          </cell>
          <cell r="D1769">
            <v>16.921344168859456</v>
          </cell>
        </row>
        <row r="1770">
          <cell r="A1770">
            <v>1769</v>
          </cell>
          <cell r="B1770">
            <v>34.155425566446397</v>
          </cell>
          <cell r="C1770">
            <v>40.803040000000003</v>
          </cell>
          <cell r="D1770">
            <v>36.409621984608272</v>
          </cell>
        </row>
        <row r="1771">
          <cell r="A1771">
            <v>1770</v>
          </cell>
          <cell r="B1771">
            <v>27.054073550458199</v>
          </cell>
          <cell r="C1771">
            <v>31.976579999999998</v>
          </cell>
          <cell r="D1771">
            <v>28.585069292277538</v>
          </cell>
        </row>
        <row r="1772">
          <cell r="A1772">
            <v>1771</v>
          </cell>
          <cell r="B1772">
            <v>22.2472976190368</v>
          </cell>
          <cell r="C1772">
            <v>25.742100000000001</v>
          </cell>
          <cell r="D1772">
            <v>22.622269068452507</v>
          </cell>
        </row>
        <row r="1773">
          <cell r="A1773">
            <v>1772</v>
          </cell>
          <cell r="B1773">
            <v>27.722339336237901</v>
          </cell>
          <cell r="C1773">
            <v>34.904910000000001</v>
          </cell>
          <cell r="D1773">
            <v>30.486131998116512</v>
          </cell>
        </row>
        <row r="1774">
          <cell r="A1774">
            <v>1773</v>
          </cell>
          <cell r="B1774">
            <v>10.173817267168101</v>
          </cell>
          <cell r="C1774">
            <v>15.04326</v>
          </cell>
          <cell r="D1774">
            <v>12.025420111422916</v>
          </cell>
        </row>
        <row r="1775">
          <cell r="A1775">
            <v>1774</v>
          </cell>
          <cell r="B1775">
            <v>11.113370969747599</v>
          </cell>
          <cell r="C1775">
            <v>11.512230000000001</v>
          </cell>
          <cell r="D1775">
            <v>11.285846687135466</v>
          </cell>
        </row>
        <row r="1776">
          <cell r="A1776">
            <v>1775</v>
          </cell>
          <cell r="B1776">
            <v>6.4351510979253002</v>
          </cell>
          <cell r="C1776">
            <v>8.1226529999999997</v>
          </cell>
          <cell r="D1776">
            <v>7.1748651915287533</v>
          </cell>
        </row>
        <row r="1777">
          <cell r="A1777">
            <v>1776</v>
          </cell>
          <cell r="B1777">
            <v>32.742179984135703</v>
          </cell>
          <cell r="C1777">
            <v>35.929679999999998</v>
          </cell>
          <cell r="D1777">
            <v>33.709132794526688</v>
          </cell>
        </row>
        <row r="1778">
          <cell r="A1778">
            <v>1777</v>
          </cell>
          <cell r="B1778">
            <v>15.351834429372101</v>
          </cell>
          <cell r="C1778">
            <v>17.604310000000002</v>
          </cell>
          <cell r="D1778">
            <v>16.096241825148912</v>
          </cell>
        </row>
        <row r="1779">
          <cell r="A1779">
            <v>1778</v>
          </cell>
          <cell r="B1779">
            <v>17.3903455501049</v>
          </cell>
          <cell r="C1779">
            <v>19.215949999999999</v>
          </cell>
          <cell r="D1779">
            <v>17.612890968453176</v>
          </cell>
        </row>
        <row r="1780">
          <cell r="A1780">
            <v>1779</v>
          </cell>
          <cell r="B1780">
            <v>9.0858895344450197</v>
          </cell>
          <cell r="C1780">
            <v>9.1097719999999995</v>
          </cell>
          <cell r="D1780">
            <v>9.1089493440782032</v>
          </cell>
        </row>
        <row r="1781">
          <cell r="A1781">
            <v>1780</v>
          </cell>
          <cell r="B1781">
            <v>1.49997322604337</v>
          </cell>
          <cell r="C1781">
            <v>1.276257</v>
          </cell>
          <cell r="D1781">
            <v>1.3833208346335639</v>
          </cell>
        </row>
        <row r="1782">
          <cell r="A1782">
            <v>1781</v>
          </cell>
          <cell r="B1782">
            <v>6.8044828215709696</v>
          </cell>
          <cell r="C1782">
            <v>7.9670050000000003</v>
          </cell>
          <cell r="D1782">
            <v>7.1206208348747273</v>
          </cell>
        </row>
        <row r="1783">
          <cell r="A1783">
            <v>1782</v>
          </cell>
          <cell r="B1783">
            <v>15.601685131457799</v>
          </cell>
          <cell r="C1783">
            <v>19.577719999999999</v>
          </cell>
          <cell r="D1783">
            <v>16.929328439034819</v>
          </cell>
        </row>
        <row r="1784">
          <cell r="A1784">
            <v>1783</v>
          </cell>
          <cell r="B1784">
            <v>7.6502295995720502</v>
          </cell>
          <cell r="C1784">
            <v>8.8219460000000005</v>
          </cell>
          <cell r="D1784">
            <v>8.0497345711320936</v>
          </cell>
        </row>
        <row r="1785">
          <cell r="A1785">
            <v>1784</v>
          </cell>
          <cell r="B1785">
            <v>7.9514555082336598</v>
          </cell>
          <cell r="C1785">
            <v>9.7141599999999997</v>
          </cell>
          <cell r="D1785">
            <v>8.8795938489511634</v>
          </cell>
        </row>
        <row r="1786">
          <cell r="A1786">
            <v>1785</v>
          </cell>
          <cell r="B1786">
            <v>20.6684038321945</v>
          </cell>
          <cell r="C1786">
            <v>23.385870000000001</v>
          </cell>
          <cell r="D1786">
            <v>21.853214623660755</v>
          </cell>
        </row>
        <row r="1787">
          <cell r="A1787">
            <v>1786</v>
          </cell>
          <cell r="B1787">
            <v>65.472323655704898</v>
          </cell>
          <cell r="C1787">
            <v>75.853970000000004</v>
          </cell>
          <cell r="D1787">
            <v>69.628384767382968</v>
          </cell>
        </row>
        <row r="1788">
          <cell r="A1788">
            <v>1787</v>
          </cell>
          <cell r="B1788">
            <v>51.249124710279901</v>
          </cell>
          <cell r="C1788">
            <v>63.332740000000001</v>
          </cell>
          <cell r="D1788">
            <v>56.949425689120517</v>
          </cell>
        </row>
        <row r="1789">
          <cell r="A1789">
            <v>1788</v>
          </cell>
          <cell r="B1789">
            <v>2.7490910345337398</v>
          </cell>
          <cell r="C1789">
            <v>3.4402940000000002</v>
          </cell>
          <cell r="D1789">
            <v>3.0012179752723833</v>
          </cell>
        </row>
        <row r="1790">
          <cell r="A1790">
            <v>1789</v>
          </cell>
          <cell r="B1790">
            <v>1.2234783295773899</v>
          </cell>
          <cell r="C1790">
            <v>1.0719160000000001</v>
          </cell>
          <cell r="D1790">
            <v>0.83091355014158097</v>
          </cell>
        </row>
        <row r="1791">
          <cell r="A1791">
            <v>1790</v>
          </cell>
          <cell r="B1791">
            <v>2.0466360382351101</v>
          </cell>
          <cell r="C1791">
            <v>2.4710269999999999</v>
          </cell>
          <cell r="D1791">
            <v>2.0703015208548985</v>
          </cell>
        </row>
        <row r="1792">
          <cell r="A1792">
            <v>1791</v>
          </cell>
          <cell r="B1792">
            <v>7.5481250144973204</v>
          </cell>
          <cell r="C1792">
            <v>9.8965300000000003</v>
          </cell>
          <cell r="D1792">
            <v>8.3412224922128431</v>
          </cell>
        </row>
        <row r="1793">
          <cell r="A1793">
            <v>1792</v>
          </cell>
          <cell r="B1793">
            <v>4.3889581994839304</v>
          </cell>
          <cell r="C1793">
            <v>4.6217199999999998</v>
          </cell>
          <cell r="D1793">
            <v>4.7454081950874887</v>
          </cell>
        </row>
        <row r="1794">
          <cell r="A1794">
            <v>1793</v>
          </cell>
          <cell r="B1794">
            <v>4.9978217135582401</v>
          </cell>
          <cell r="C1794">
            <v>5.9477989999999998</v>
          </cell>
          <cell r="D1794">
            <v>6.3555710562484942</v>
          </cell>
        </row>
        <row r="1795">
          <cell r="A1795">
            <v>1794</v>
          </cell>
          <cell r="B1795">
            <v>3.0846022775202302</v>
          </cell>
          <cell r="C1795">
            <v>3.8897390000000001</v>
          </cell>
          <cell r="D1795">
            <v>3.5873202075517785</v>
          </cell>
        </row>
        <row r="1796">
          <cell r="A1796">
            <v>1795</v>
          </cell>
          <cell r="B1796">
            <v>6.1247835026686497</v>
          </cell>
          <cell r="C1796">
            <v>8.4559230000000003</v>
          </cell>
          <cell r="D1796">
            <v>7.2855148014998399</v>
          </cell>
        </row>
        <row r="1797">
          <cell r="A1797">
            <v>1796</v>
          </cell>
          <cell r="B1797">
            <v>2.9765627864736199</v>
          </cell>
          <cell r="C1797">
            <v>3.137397</v>
          </cell>
          <cell r="D1797">
            <v>2.8848502200843797</v>
          </cell>
        </row>
        <row r="1798">
          <cell r="A1798">
            <v>1797</v>
          </cell>
          <cell r="B1798">
            <v>1.6716908128280099</v>
          </cell>
          <cell r="C1798">
            <v>1.1226290000000001</v>
          </cell>
          <cell r="D1798">
            <v>1.4625151838451877</v>
          </cell>
        </row>
        <row r="1799">
          <cell r="A1799">
            <v>1798</v>
          </cell>
          <cell r="B1799">
            <v>3.47118879541032</v>
          </cell>
          <cell r="C1799">
            <v>4.1952290000000003</v>
          </cell>
          <cell r="D1799">
            <v>3.7379416166932153</v>
          </cell>
        </row>
        <row r="1800">
          <cell r="A1800">
            <v>1799</v>
          </cell>
          <cell r="B1800">
            <v>3.47668547572265</v>
          </cell>
          <cell r="C1800">
            <v>4.2635670000000001</v>
          </cell>
          <cell r="D1800">
            <v>4.0604373055064382</v>
          </cell>
        </row>
        <row r="1801">
          <cell r="A1801">
            <v>1800</v>
          </cell>
          <cell r="B1801">
            <v>1.9664406732208299</v>
          </cell>
          <cell r="C1801">
            <v>3.4356140000000002</v>
          </cell>
          <cell r="D1801">
            <v>2.3728551351210632</v>
          </cell>
        </row>
        <row r="1802">
          <cell r="A1802">
            <v>1801</v>
          </cell>
          <cell r="B1802">
            <v>2.3307631543797198</v>
          </cell>
          <cell r="C1802">
            <v>3.2933970000000001</v>
          </cell>
          <cell r="D1802">
            <v>2.7249028404590576</v>
          </cell>
        </row>
        <row r="1803">
          <cell r="A1803">
            <v>1802</v>
          </cell>
          <cell r="B1803">
            <v>3.1896355245215098</v>
          </cell>
          <cell r="C1803">
            <v>3.6571060000000002</v>
          </cell>
          <cell r="D1803">
            <v>3.4794406415438841</v>
          </cell>
        </row>
        <row r="1804">
          <cell r="A1804">
            <v>1803</v>
          </cell>
          <cell r="B1804">
            <v>14.2231989625985</v>
          </cell>
          <cell r="C1804">
            <v>8.0912279999999992</v>
          </cell>
          <cell r="D1804">
            <v>12.678959103754563</v>
          </cell>
        </row>
        <row r="1805">
          <cell r="A1805">
            <v>1804</v>
          </cell>
          <cell r="B1805">
            <v>1.43030590494917</v>
          </cell>
          <cell r="C1805">
            <v>0.62815100000000001</v>
          </cell>
          <cell r="D1805">
            <v>1.1421194679487352</v>
          </cell>
        </row>
        <row r="1806">
          <cell r="A1806">
            <v>1805</v>
          </cell>
          <cell r="B1806">
            <v>0.68198757888664896</v>
          </cell>
          <cell r="C1806">
            <v>0.74116400000000004</v>
          </cell>
          <cell r="D1806">
            <v>0.22873637044047407</v>
          </cell>
        </row>
        <row r="1807">
          <cell r="A1807">
            <v>1806</v>
          </cell>
          <cell r="B1807">
            <v>0.55912080748135795</v>
          </cell>
          <cell r="C1807">
            <v>0.34001300000000001</v>
          </cell>
          <cell r="D1807">
            <v>0.31165830675504502</v>
          </cell>
        </row>
        <row r="1808">
          <cell r="A1808">
            <v>1807</v>
          </cell>
          <cell r="B1808">
            <v>0.83383300005948602</v>
          </cell>
          <cell r="C1808">
            <v>1.319815</v>
          </cell>
          <cell r="D1808">
            <v>0.8612171977407983</v>
          </cell>
        </row>
        <row r="1809">
          <cell r="A1809">
            <v>1808</v>
          </cell>
          <cell r="B1809">
            <v>1.67858933425666</v>
          </cell>
          <cell r="C1809">
            <v>1.9815940000000001</v>
          </cell>
          <cell r="D1809">
            <v>1.7662153300760295</v>
          </cell>
        </row>
        <row r="1810">
          <cell r="A1810">
            <v>1809</v>
          </cell>
          <cell r="B1810">
            <v>1.4126011453235701</v>
          </cell>
          <cell r="C1810">
            <v>1.268586</v>
          </cell>
          <cell r="D1810">
            <v>1.2173200898159533</v>
          </cell>
        </row>
        <row r="1811">
          <cell r="A1811">
            <v>1810</v>
          </cell>
          <cell r="B1811">
            <v>0.83192014433823203</v>
          </cell>
          <cell r="C1811">
            <v>1.2219530000000001</v>
          </cell>
          <cell r="D1811">
            <v>0.76279776389234821</v>
          </cell>
        </row>
        <row r="1812">
          <cell r="A1812">
            <v>1811</v>
          </cell>
          <cell r="B1812">
            <v>1.0392058258758801</v>
          </cell>
          <cell r="C1812">
            <v>1.2793049999999999</v>
          </cell>
          <cell r="D1812">
            <v>1.0215033849223603</v>
          </cell>
        </row>
        <row r="1813">
          <cell r="A1813">
            <v>1812</v>
          </cell>
          <cell r="B1813">
            <v>0.69098035630375099</v>
          </cell>
          <cell r="C1813">
            <v>0.90332500000000004</v>
          </cell>
          <cell r="D1813">
            <v>0.55908511651715431</v>
          </cell>
        </row>
        <row r="1814">
          <cell r="A1814">
            <v>1813</v>
          </cell>
          <cell r="B1814">
            <v>1.6097573453659899</v>
          </cell>
          <cell r="C1814">
            <v>1.286467</v>
          </cell>
          <cell r="D1814">
            <v>1.5246218251625463</v>
          </cell>
        </row>
        <row r="1815">
          <cell r="A1815">
            <v>1814</v>
          </cell>
          <cell r="B1815">
            <v>2.0574827119541101</v>
          </cell>
          <cell r="C1815">
            <v>2.2095980000000002</v>
          </cell>
          <cell r="D1815">
            <v>2.0442102107983073</v>
          </cell>
        </row>
        <row r="1816">
          <cell r="A1816">
            <v>1815</v>
          </cell>
          <cell r="B1816">
            <v>0.76361318970381198</v>
          </cell>
          <cell r="C1816">
            <v>0.53556400000000004</v>
          </cell>
          <cell r="D1816">
            <v>0.77766807882553846</v>
          </cell>
        </row>
        <row r="1817">
          <cell r="A1817">
            <v>1816</v>
          </cell>
          <cell r="B1817">
            <v>0.87534335075428804</v>
          </cell>
          <cell r="C1817">
            <v>0.81392699999999996</v>
          </cell>
          <cell r="D1817">
            <v>0.75085033288576997</v>
          </cell>
        </row>
        <row r="1818">
          <cell r="A1818">
            <v>1817</v>
          </cell>
          <cell r="B1818">
            <v>58.652354041975897</v>
          </cell>
          <cell r="C1818">
            <v>66.054069999999996</v>
          </cell>
          <cell r="D1818">
            <v>58.38775972400849</v>
          </cell>
        </row>
        <row r="1819">
          <cell r="A1819">
            <v>1818</v>
          </cell>
          <cell r="B1819">
            <v>48.042512353020697</v>
          </cell>
          <cell r="C1819">
            <v>54.404049999999998</v>
          </cell>
          <cell r="D1819">
            <v>47.824129446639525</v>
          </cell>
        </row>
        <row r="1820">
          <cell r="A1820">
            <v>1819</v>
          </cell>
          <cell r="B1820">
            <v>12.8880843198221</v>
          </cell>
          <cell r="C1820">
            <v>15.366849999999999</v>
          </cell>
          <cell r="D1820">
            <v>12.751855725941233</v>
          </cell>
        </row>
        <row r="1821">
          <cell r="A1821">
            <v>1820</v>
          </cell>
          <cell r="B1821">
            <v>3.5144572771144502</v>
          </cell>
          <cell r="C1821">
            <v>2.1760809999999999</v>
          </cell>
          <cell r="D1821">
            <v>3.1461235907717993</v>
          </cell>
        </row>
        <row r="1822">
          <cell r="A1822">
            <v>1821</v>
          </cell>
          <cell r="B1822">
            <v>5.3649708612886799</v>
          </cell>
          <cell r="C1822">
            <v>5.6275130000000004</v>
          </cell>
          <cell r="D1822">
            <v>5.5727479478979909</v>
          </cell>
        </row>
        <row r="1823">
          <cell r="A1823">
            <v>1822</v>
          </cell>
          <cell r="B1823">
            <v>5.53099098407497</v>
          </cell>
          <cell r="C1823">
            <v>6.4142830000000002</v>
          </cell>
          <cell r="D1823">
            <v>5.9537696808875591</v>
          </cell>
        </row>
        <row r="1824">
          <cell r="A1824">
            <v>1823</v>
          </cell>
          <cell r="B1824">
            <v>3.1417350369973098</v>
          </cell>
          <cell r="C1824">
            <v>3.4238300000000002</v>
          </cell>
          <cell r="D1824">
            <v>2.6623224834513497</v>
          </cell>
        </row>
        <row r="1825">
          <cell r="A1825">
            <v>1824</v>
          </cell>
          <cell r="B1825">
            <v>3.7122773063142001</v>
          </cell>
          <cell r="C1825">
            <v>1.9171590000000001</v>
          </cell>
          <cell r="D1825">
            <v>3.1016704464823848</v>
          </cell>
        </row>
        <row r="1826">
          <cell r="A1826">
            <v>1825</v>
          </cell>
          <cell r="B1826">
            <v>3.59450488723891</v>
          </cell>
          <cell r="C1826">
            <v>2.1248390000000001</v>
          </cell>
          <cell r="D1826">
            <v>3.0317925678134436</v>
          </cell>
        </row>
        <row r="1827">
          <cell r="A1827">
            <v>1826</v>
          </cell>
          <cell r="B1827">
            <v>7.6739317739473698</v>
          </cell>
          <cell r="C1827">
            <v>9.2501289999999994</v>
          </cell>
          <cell r="D1827">
            <v>9.0493733756546817</v>
          </cell>
        </row>
        <row r="1828">
          <cell r="A1828">
            <v>1827</v>
          </cell>
          <cell r="B1828">
            <v>2.6215599103743199</v>
          </cell>
          <cell r="C1828">
            <v>2.9153150000000001</v>
          </cell>
          <cell r="D1828">
            <v>2.554473633422127</v>
          </cell>
        </row>
        <row r="1829">
          <cell r="A1829">
            <v>1828</v>
          </cell>
          <cell r="B1829">
            <v>10.6098416903609</v>
          </cell>
          <cell r="C1829">
            <v>11.00816</v>
          </cell>
          <cell r="D1829">
            <v>10.563630280022331</v>
          </cell>
        </row>
        <row r="1830">
          <cell r="A1830">
            <v>1829</v>
          </cell>
          <cell r="B1830">
            <v>1.4838318105906201</v>
          </cell>
          <cell r="C1830">
            <v>1.342854</v>
          </cell>
          <cell r="D1830">
            <v>1.3455749737140468</v>
          </cell>
        </row>
        <row r="1831">
          <cell r="A1831">
            <v>1830</v>
          </cell>
          <cell r="B1831">
            <v>1.35867844500032</v>
          </cell>
          <cell r="C1831">
            <v>1.491525</v>
          </cell>
          <cell r="D1831">
            <v>1.4589657578568707</v>
          </cell>
        </row>
        <row r="1832">
          <cell r="A1832">
            <v>1831</v>
          </cell>
          <cell r="B1832">
            <v>3.1535709232610198</v>
          </cell>
          <cell r="C1832">
            <v>3.6692719999999999</v>
          </cell>
          <cell r="D1832">
            <v>3.2479608618143172</v>
          </cell>
        </row>
        <row r="1833">
          <cell r="A1833">
            <v>1832</v>
          </cell>
          <cell r="B1833">
            <v>1.17429206871199</v>
          </cell>
          <cell r="C1833">
            <v>1.3326960000000001</v>
          </cell>
          <cell r="D1833">
            <v>1.3379082855230644</v>
          </cell>
        </row>
        <row r="1834">
          <cell r="A1834">
            <v>1833</v>
          </cell>
          <cell r="B1834">
            <v>1.45481501473539</v>
          </cell>
          <cell r="C1834">
            <v>1.4096500000000001</v>
          </cell>
          <cell r="D1834">
            <v>1.3855718162143813</v>
          </cell>
        </row>
        <row r="1835">
          <cell r="A1835">
            <v>1834</v>
          </cell>
          <cell r="B1835">
            <v>0.83147803056607295</v>
          </cell>
          <cell r="C1835">
            <v>0.88148300000000002</v>
          </cell>
          <cell r="D1835">
            <v>0.84348167340879332</v>
          </cell>
        </row>
        <row r="1836">
          <cell r="A1836">
            <v>1835</v>
          </cell>
          <cell r="B1836">
            <v>0.49569836630506697</v>
          </cell>
          <cell r="C1836">
            <v>8.9874999999999997E-2</v>
          </cell>
          <cell r="D1836">
            <v>0.35704840021146467</v>
          </cell>
        </row>
        <row r="1837">
          <cell r="A1837">
            <v>1836</v>
          </cell>
          <cell r="B1837">
            <v>0.73776731804950901</v>
          </cell>
          <cell r="C1837">
            <v>0.80818000000000001</v>
          </cell>
          <cell r="D1837">
            <v>0.67326259277761524</v>
          </cell>
        </row>
        <row r="1838">
          <cell r="A1838">
            <v>1837</v>
          </cell>
          <cell r="B1838">
            <v>39.150136422092402</v>
          </cell>
          <cell r="C1838">
            <v>42.930149999999998</v>
          </cell>
          <cell r="D1838">
            <v>40.031495787754466</v>
          </cell>
        </row>
        <row r="1839">
          <cell r="A1839">
            <v>1838</v>
          </cell>
          <cell r="B1839">
            <v>18.7351070506081</v>
          </cell>
          <cell r="C1839">
            <v>21.140499999999999</v>
          </cell>
          <cell r="D1839">
            <v>19.766202759699301</v>
          </cell>
        </row>
        <row r="1840">
          <cell r="A1840">
            <v>1839</v>
          </cell>
          <cell r="B1840">
            <v>1.8135207087002201</v>
          </cell>
          <cell r="C1840">
            <v>1.9807090000000001</v>
          </cell>
          <cell r="D1840">
            <v>1.8178693172083729</v>
          </cell>
        </row>
        <row r="1841">
          <cell r="A1841">
            <v>1840</v>
          </cell>
          <cell r="B1841">
            <v>2.2577271003730601</v>
          </cell>
          <cell r="C1841">
            <v>2.8709730000000002</v>
          </cell>
          <cell r="D1841">
            <v>2.5810969164687805</v>
          </cell>
        </row>
        <row r="1842">
          <cell r="A1842">
            <v>1841</v>
          </cell>
          <cell r="B1842">
            <v>2.7530230830792801</v>
          </cell>
          <cell r="C1842">
            <v>3.1434380000000002</v>
          </cell>
          <cell r="D1842">
            <v>2.9338968216398094</v>
          </cell>
        </row>
        <row r="1843">
          <cell r="A1843">
            <v>1842</v>
          </cell>
          <cell r="B1843">
            <v>2.3760380033097199</v>
          </cell>
          <cell r="C1843">
            <v>2.5731380000000001</v>
          </cell>
          <cell r="D1843">
            <v>2.980732992539048</v>
          </cell>
        </row>
        <row r="1844">
          <cell r="A1844">
            <v>1843</v>
          </cell>
          <cell r="B1844">
            <v>2.7961375071805299</v>
          </cell>
          <cell r="C1844">
            <v>2.9694940000000001</v>
          </cell>
          <cell r="D1844">
            <v>2.9472806883372797</v>
          </cell>
        </row>
        <row r="1845">
          <cell r="A1845">
            <v>1844</v>
          </cell>
          <cell r="B1845">
            <v>1.7035200474144401</v>
          </cell>
          <cell r="C1845">
            <v>1.9738230000000001</v>
          </cell>
          <cell r="D1845">
            <v>1.8589527467445095</v>
          </cell>
        </row>
        <row r="1846">
          <cell r="A1846">
            <v>1845</v>
          </cell>
          <cell r="B1846">
            <v>1.85041692145626</v>
          </cell>
          <cell r="C1846">
            <v>2.155815</v>
          </cell>
          <cell r="D1846">
            <v>1.5095430539306272</v>
          </cell>
        </row>
        <row r="1847">
          <cell r="A1847">
            <v>1846</v>
          </cell>
          <cell r="B1847">
            <v>1.23895124392017</v>
          </cell>
          <cell r="C1847">
            <v>0.122543</v>
          </cell>
          <cell r="D1847">
            <v>0.95220581651003822</v>
          </cell>
        </row>
        <row r="1848">
          <cell r="A1848">
            <v>1847</v>
          </cell>
          <cell r="B1848">
            <v>1.9613754056272801</v>
          </cell>
          <cell r="C1848">
            <v>2.572184</v>
          </cell>
          <cell r="D1848">
            <v>2.2000254114473305</v>
          </cell>
        </row>
        <row r="1849">
          <cell r="A1849">
            <v>1848</v>
          </cell>
          <cell r="B1849">
            <v>20.4150293651706</v>
          </cell>
          <cell r="C1849">
            <v>22.802530000000001</v>
          </cell>
          <cell r="D1849">
            <v>20.265293003476017</v>
          </cell>
        </row>
        <row r="1850">
          <cell r="A1850">
            <v>1849</v>
          </cell>
          <cell r="B1850">
            <v>1.7381225215926499</v>
          </cell>
          <cell r="C1850">
            <v>1.7172750000000001</v>
          </cell>
          <cell r="D1850">
            <v>1.7357221837851065</v>
          </cell>
        </row>
        <row r="1851">
          <cell r="A1851">
            <v>1850</v>
          </cell>
          <cell r="B1851">
            <v>0.19778337335943699</v>
          </cell>
          <cell r="C1851">
            <v>-8.2100999999999993E-2</v>
          </cell>
          <cell r="D1851">
            <v>8.3370120834196731E-2</v>
          </cell>
        </row>
        <row r="1852">
          <cell r="A1852">
            <v>1851</v>
          </cell>
          <cell r="B1852">
            <v>0.94956299815910405</v>
          </cell>
          <cell r="C1852">
            <v>1.102811</v>
          </cell>
          <cell r="D1852">
            <v>0.90491738515426179</v>
          </cell>
        </row>
        <row r="1853">
          <cell r="A1853">
            <v>1852</v>
          </cell>
          <cell r="B1853">
            <v>9.5957886795955094</v>
          </cell>
          <cell r="C1853">
            <v>10.444559999999999</v>
          </cell>
          <cell r="D1853">
            <v>10.293269493979013</v>
          </cell>
        </row>
        <row r="1854">
          <cell r="A1854">
            <v>1853</v>
          </cell>
          <cell r="B1854">
            <v>0.679227770273923</v>
          </cell>
          <cell r="C1854">
            <v>0.394648</v>
          </cell>
          <cell r="D1854">
            <v>0.49587541713445993</v>
          </cell>
        </row>
        <row r="1855">
          <cell r="A1855">
            <v>1854</v>
          </cell>
          <cell r="B1855">
            <v>0.18579949588561701</v>
          </cell>
          <cell r="C1855">
            <v>-0.53167699999999996</v>
          </cell>
          <cell r="D1855">
            <v>-3.3977183630314906E-2</v>
          </cell>
        </row>
        <row r="1856">
          <cell r="A1856">
            <v>1855</v>
          </cell>
          <cell r="B1856">
            <v>3.21547492059439</v>
          </cell>
          <cell r="C1856">
            <v>3.9008959999999999</v>
          </cell>
          <cell r="D1856">
            <v>3.5166115682413417</v>
          </cell>
        </row>
        <row r="1857">
          <cell r="A1857">
            <v>1856</v>
          </cell>
          <cell r="B1857">
            <v>0.886649550879958</v>
          </cell>
          <cell r="C1857">
            <v>0.74600900000000003</v>
          </cell>
          <cell r="D1857">
            <v>0.81753407762226249</v>
          </cell>
        </row>
        <row r="1858">
          <cell r="A1858">
            <v>1857</v>
          </cell>
          <cell r="B1858">
            <v>1.84712872963365</v>
          </cell>
          <cell r="C1858">
            <v>1.857775</v>
          </cell>
          <cell r="D1858">
            <v>1.9062697785659861</v>
          </cell>
        </row>
        <row r="1859">
          <cell r="A1859">
            <v>1858</v>
          </cell>
          <cell r="B1859">
            <v>1.33561245950485</v>
          </cell>
          <cell r="C1859">
            <v>1.57769</v>
          </cell>
          <cell r="D1859">
            <v>0.81674927301238875</v>
          </cell>
        </row>
        <row r="1860">
          <cell r="A1860">
            <v>1859</v>
          </cell>
          <cell r="B1860">
            <v>13.0501542424738</v>
          </cell>
          <cell r="C1860">
            <v>14.536289999999999</v>
          </cell>
          <cell r="D1860">
            <v>12.683474884833551</v>
          </cell>
        </row>
        <row r="1861">
          <cell r="A1861">
            <v>1860</v>
          </cell>
          <cell r="B1861">
            <v>10.748953382808599</v>
          </cell>
          <cell r="C1861">
            <v>11.924390000000001</v>
          </cell>
          <cell r="D1861">
            <v>10.36722795363595</v>
          </cell>
        </row>
        <row r="1862">
          <cell r="A1862">
            <v>1861</v>
          </cell>
          <cell r="B1862">
            <v>2.74891828895595</v>
          </cell>
          <cell r="C1862">
            <v>2.4995379999999998</v>
          </cell>
          <cell r="D1862">
            <v>2.7226225009659415</v>
          </cell>
        </row>
        <row r="1863">
          <cell r="A1863">
            <v>1862</v>
          </cell>
          <cell r="B1863">
            <v>2.0140090678768501</v>
          </cell>
          <cell r="C1863">
            <v>0.69577900000000004</v>
          </cell>
          <cell r="D1863">
            <v>1.6869609748337906</v>
          </cell>
        </row>
        <row r="1864">
          <cell r="A1864">
            <v>1863</v>
          </cell>
          <cell r="B1864">
            <v>4.2106647586369501</v>
          </cell>
          <cell r="C1864">
            <v>4.8948660000000004</v>
          </cell>
          <cell r="D1864">
            <v>4.2971902797665651</v>
          </cell>
        </row>
        <row r="1865">
          <cell r="A1865">
            <v>1864</v>
          </cell>
          <cell r="B1865">
            <v>1.7753612761813999</v>
          </cell>
          <cell r="C1865">
            <v>1.6986749999999999</v>
          </cell>
          <cell r="D1865">
            <v>1.6604542021252149</v>
          </cell>
        </row>
        <row r="1866">
          <cell r="A1866">
            <v>1865</v>
          </cell>
          <cell r="B1866">
            <v>2.3012008625630598</v>
          </cell>
          <cell r="C1866">
            <v>2.7104300000000001</v>
          </cell>
          <cell r="D1866">
            <v>2.3162469357669453</v>
          </cell>
        </row>
        <row r="1867">
          <cell r="A1867">
            <v>1866</v>
          </cell>
          <cell r="B1867">
            <v>0.648736477724008</v>
          </cell>
          <cell r="C1867">
            <v>0.753355</v>
          </cell>
          <cell r="D1867">
            <v>0.71799082378035373</v>
          </cell>
        </row>
        <row r="1868">
          <cell r="A1868">
            <v>1867</v>
          </cell>
          <cell r="B1868">
            <v>0.313303018340646</v>
          </cell>
          <cell r="C1868">
            <v>0.34176699999999999</v>
          </cell>
          <cell r="D1868">
            <v>0.29751355546332192</v>
          </cell>
        </row>
        <row r="1869">
          <cell r="A1869">
            <v>1868</v>
          </cell>
          <cell r="B1869">
            <v>1.3660026096159601</v>
          </cell>
          <cell r="C1869">
            <v>1.4718020000000001</v>
          </cell>
          <cell r="D1869">
            <v>1.315417131620058</v>
          </cell>
        </row>
        <row r="1870">
          <cell r="A1870">
            <v>1869</v>
          </cell>
          <cell r="B1870">
            <v>21.366154481849399</v>
          </cell>
          <cell r="C1870">
            <v>23.584430000000001</v>
          </cell>
          <cell r="D1870">
            <v>21.565193380425306</v>
          </cell>
        </row>
        <row r="1871">
          <cell r="A1871">
            <v>1870</v>
          </cell>
          <cell r="B1871">
            <v>18.9161528228218</v>
          </cell>
          <cell r="C1871">
            <v>20.71406</v>
          </cell>
          <cell r="D1871">
            <v>19.019176475498089</v>
          </cell>
        </row>
        <row r="1872">
          <cell r="A1872">
            <v>1871</v>
          </cell>
          <cell r="B1872">
            <v>0.84307827442528505</v>
          </cell>
          <cell r="C1872">
            <v>1.1222129999999999</v>
          </cell>
          <cell r="D1872">
            <v>0.92237269535281297</v>
          </cell>
        </row>
        <row r="1873">
          <cell r="A1873">
            <v>1872</v>
          </cell>
          <cell r="B1873">
            <v>1.6603378510808799</v>
          </cell>
          <cell r="C1873">
            <v>1.6941710000000001</v>
          </cell>
          <cell r="D1873">
            <v>1.4896956087251638</v>
          </cell>
        </row>
        <row r="1874">
          <cell r="A1874">
            <v>1873</v>
          </cell>
          <cell r="B1874">
            <v>2.56962075287124</v>
          </cell>
          <cell r="C1874">
            <v>3.4401130000000002</v>
          </cell>
          <cell r="D1874">
            <v>3.0636757864812978</v>
          </cell>
        </row>
        <row r="1875">
          <cell r="A1875">
            <v>1874</v>
          </cell>
          <cell r="B1875">
            <v>5.3678369165960396</v>
          </cell>
          <cell r="C1875">
            <v>5.0552989999999998</v>
          </cell>
          <cell r="D1875">
            <v>5.1928219002008085</v>
          </cell>
        </row>
        <row r="1876">
          <cell r="A1876">
            <v>1875</v>
          </cell>
          <cell r="B1876">
            <v>4.6399928684723104</v>
          </cell>
          <cell r="C1876">
            <v>5.7711540000000001</v>
          </cell>
          <cell r="D1876">
            <v>4.7557634617191349</v>
          </cell>
        </row>
        <row r="1877">
          <cell r="A1877">
            <v>1876</v>
          </cell>
          <cell r="B1877">
            <v>3.8523327175386499</v>
          </cell>
          <cell r="C1877">
            <v>4.4894109999999996</v>
          </cell>
          <cell r="D1877">
            <v>3.6152565770491738</v>
          </cell>
        </row>
        <row r="1878">
          <cell r="A1878">
            <v>1877</v>
          </cell>
          <cell r="B1878">
            <v>2.45000165061297</v>
          </cell>
          <cell r="C1878">
            <v>2.9676909999999999</v>
          </cell>
          <cell r="D1878">
            <v>2.5460168966435712</v>
          </cell>
        </row>
        <row r="1879">
          <cell r="A1879">
            <v>1878</v>
          </cell>
          <cell r="B1879">
            <v>0.72590116169699803</v>
          </cell>
          <cell r="C1879">
            <v>0.37668000000000001</v>
          </cell>
          <cell r="D1879">
            <v>0.55924266770422271</v>
          </cell>
        </row>
        <row r="1880">
          <cell r="A1880">
            <v>1879</v>
          </cell>
          <cell r="B1880">
            <v>0.70911383573720499</v>
          </cell>
          <cell r="C1880">
            <v>0.66999600000000004</v>
          </cell>
          <cell r="D1880">
            <v>0.69315579920468806</v>
          </cell>
        </row>
        <row r="1881">
          <cell r="A1881">
            <v>1880</v>
          </cell>
          <cell r="B1881">
            <v>1.0164678833471199</v>
          </cell>
          <cell r="C1881">
            <v>1.2557389999999999</v>
          </cell>
          <cell r="D1881">
            <v>1.2801274372296725</v>
          </cell>
        </row>
        <row r="1882">
          <cell r="A1882">
            <v>1881</v>
          </cell>
          <cell r="B1882">
            <v>4.6197593674070996</v>
          </cell>
          <cell r="C1882">
            <v>3.630563</v>
          </cell>
          <cell r="D1882">
            <v>4.3573981573102731</v>
          </cell>
        </row>
        <row r="1883">
          <cell r="A1883">
            <v>1882</v>
          </cell>
          <cell r="B1883">
            <v>2.78570610316428</v>
          </cell>
          <cell r="C1883">
            <v>2.4745819999999998</v>
          </cell>
          <cell r="D1883">
            <v>2.7386403391543253</v>
          </cell>
        </row>
        <row r="1884">
          <cell r="A1884">
            <v>1883</v>
          </cell>
          <cell r="B1884">
            <v>1.83405326091522</v>
          </cell>
          <cell r="C1884">
            <v>1.5155130000000001</v>
          </cell>
          <cell r="D1884">
            <v>1.6187578166196477</v>
          </cell>
        </row>
        <row r="1885">
          <cell r="A1885">
            <v>1884</v>
          </cell>
          <cell r="B1885">
            <v>0.99281915001254495</v>
          </cell>
          <cell r="C1885">
            <v>0.87548700000000002</v>
          </cell>
          <cell r="D1885">
            <v>0.96135825707277078</v>
          </cell>
        </row>
        <row r="1886">
          <cell r="A1886">
            <v>1885</v>
          </cell>
          <cell r="B1886">
            <v>0.32069734313549197</v>
          </cell>
          <cell r="C1886">
            <v>0.25727499999999998</v>
          </cell>
          <cell r="D1886">
            <v>0.22075830370772059</v>
          </cell>
        </row>
        <row r="1887">
          <cell r="A1887">
            <v>1886</v>
          </cell>
          <cell r="B1887">
            <v>0.51640369589428203</v>
          </cell>
          <cell r="C1887">
            <v>0.55905000000000005</v>
          </cell>
          <cell r="D1887">
            <v>0.42531257586474092</v>
          </cell>
        </row>
        <row r="1888">
          <cell r="A1888">
            <v>1887</v>
          </cell>
          <cell r="B1888">
            <v>3.3624941545446698</v>
          </cell>
          <cell r="C1888">
            <v>3.515145</v>
          </cell>
          <cell r="D1888">
            <v>3.3988785592903721</v>
          </cell>
        </row>
        <row r="1889">
          <cell r="A1889">
            <v>1888</v>
          </cell>
          <cell r="B1889">
            <v>2.0867559098838102</v>
          </cell>
          <cell r="C1889">
            <v>2.3558469999999998</v>
          </cell>
          <cell r="D1889">
            <v>2.2008549413190357</v>
          </cell>
        </row>
        <row r="1890">
          <cell r="A1890">
            <v>1889</v>
          </cell>
          <cell r="B1890">
            <v>1.27573822747142</v>
          </cell>
          <cell r="C1890">
            <v>1.388951</v>
          </cell>
          <cell r="D1890">
            <v>1.1980235887285176</v>
          </cell>
        </row>
        <row r="1891">
          <cell r="A1891">
            <v>1890</v>
          </cell>
          <cell r="B1891">
            <v>4.4962606471792101</v>
          </cell>
          <cell r="C1891">
            <v>4.7711430000000004</v>
          </cell>
          <cell r="D1891">
            <v>4.2498903331846956</v>
          </cell>
        </row>
        <row r="1892">
          <cell r="A1892">
            <v>1891</v>
          </cell>
          <cell r="B1892">
            <v>145.80546752028201</v>
          </cell>
          <cell r="C1892">
            <v>151.51730000000001</v>
          </cell>
          <cell r="D1892">
            <v>147.79612189752388</v>
          </cell>
        </row>
        <row r="1893">
          <cell r="A1893">
            <v>1892</v>
          </cell>
          <cell r="B1893">
            <v>93.157839219295198</v>
          </cell>
          <cell r="C1893">
            <v>96.096369999999993</v>
          </cell>
          <cell r="D1893">
            <v>95.696595845692926</v>
          </cell>
        </row>
        <row r="1894">
          <cell r="A1894">
            <v>1893</v>
          </cell>
          <cell r="B1894">
            <v>10.3018529454872</v>
          </cell>
          <cell r="C1894">
            <v>12.1326</v>
          </cell>
          <cell r="D1894">
            <v>13.129745258687832</v>
          </cell>
        </row>
        <row r="1895">
          <cell r="A1895">
            <v>1894</v>
          </cell>
          <cell r="B1895">
            <v>5.6003272666271302</v>
          </cell>
          <cell r="C1895">
            <v>6.5992439999999997</v>
          </cell>
          <cell r="D1895">
            <v>6.2271464041596314</v>
          </cell>
        </row>
        <row r="1896">
          <cell r="A1896">
            <v>1895</v>
          </cell>
          <cell r="B1896">
            <v>4.70405246241552</v>
          </cell>
          <cell r="C1896">
            <v>3.6881140000000001</v>
          </cell>
          <cell r="D1896">
            <v>3.932326373524166</v>
          </cell>
        </row>
        <row r="1897">
          <cell r="A1897">
            <v>1896</v>
          </cell>
          <cell r="B1897">
            <v>4.3145853537600898</v>
          </cell>
          <cell r="C1897">
            <v>3.3429530000000001</v>
          </cell>
          <cell r="D1897">
            <v>3.8089083762641454</v>
          </cell>
        </row>
        <row r="1898">
          <cell r="A1898">
            <v>1897</v>
          </cell>
          <cell r="B1898">
            <v>7.0576042335300002</v>
          </cell>
          <cell r="C1898">
            <v>10.667310000000001</v>
          </cell>
          <cell r="D1898">
            <v>8.1820347185547959</v>
          </cell>
        </row>
        <row r="1899">
          <cell r="A1899">
            <v>1898</v>
          </cell>
          <cell r="B1899">
            <v>11.6437973384482</v>
          </cell>
          <cell r="C1899">
            <v>11.915979999999999</v>
          </cell>
          <cell r="D1899">
            <v>12.621451532239629</v>
          </cell>
        </row>
        <row r="1900">
          <cell r="A1900">
            <v>1899</v>
          </cell>
          <cell r="B1900">
            <v>4.9900777251187103</v>
          </cell>
          <cell r="C1900">
            <v>5.2452610000000002</v>
          </cell>
          <cell r="D1900">
            <v>5.2396480743476515</v>
          </cell>
        </row>
        <row r="1901">
          <cell r="A1901">
            <v>1900</v>
          </cell>
          <cell r="B1901">
            <v>6.2646175425266604</v>
          </cell>
          <cell r="C1901">
            <v>5.9773319999999996</v>
          </cell>
          <cell r="D1901">
            <v>6.298857485017975</v>
          </cell>
        </row>
        <row r="1902">
          <cell r="A1902">
            <v>1901</v>
          </cell>
          <cell r="B1902">
            <v>3.7265085427563398</v>
          </cell>
          <cell r="C1902">
            <v>2.6901099999999998</v>
          </cell>
          <cell r="D1902">
            <v>3.1777635007550642</v>
          </cell>
        </row>
        <row r="1903">
          <cell r="A1903">
            <v>1902</v>
          </cell>
          <cell r="B1903">
            <v>5.2935508208122704</v>
          </cell>
          <cell r="C1903">
            <v>5.5520120000000004</v>
          </cell>
          <cell r="D1903">
            <v>4.58197855780337</v>
          </cell>
        </row>
        <row r="1904">
          <cell r="A1904">
            <v>1903</v>
          </cell>
          <cell r="B1904">
            <v>7.3030562413063604</v>
          </cell>
          <cell r="C1904">
            <v>7.5616219999999998</v>
          </cell>
          <cell r="D1904">
            <v>7.2894691111627994</v>
          </cell>
        </row>
        <row r="1905">
          <cell r="A1905">
            <v>1904</v>
          </cell>
          <cell r="B1905">
            <v>6.7433760783885202</v>
          </cell>
          <cell r="C1905">
            <v>3.8334359999999998</v>
          </cell>
          <cell r="D1905">
            <v>5.9841312554036303</v>
          </cell>
        </row>
        <row r="1906">
          <cell r="A1906">
            <v>1905</v>
          </cell>
          <cell r="B1906">
            <v>3.0101868999799302</v>
          </cell>
          <cell r="C1906">
            <v>2.2274799999999999</v>
          </cell>
          <cell r="D1906">
            <v>2.8072884285096311</v>
          </cell>
        </row>
        <row r="1907">
          <cell r="A1907">
            <v>1906</v>
          </cell>
          <cell r="B1907">
            <v>7.17816800799595</v>
          </cell>
          <cell r="C1907">
            <v>6.9424219999999996</v>
          </cell>
          <cell r="D1907">
            <v>7.0700279284689556</v>
          </cell>
        </row>
        <row r="1908">
          <cell r="A1908">
            <v>1907</v>
          </cell>
          <cell r="B1908">
            <v>5.0260778362451299</v>
          </cell>
          <cell r="C1908">
            <v>5.3758629999999998</v>
          </cell>
          <cell r="D1908">
            <v>5.3458189335648072</v>
          </cell>
        </row>
        <row r="1909">
          <cell r="A1909">
            <v>1908</v>
          </cell>
          <cell r="B1909">
            <v>52.647628300841902</v>
          </cell>
          <cell r="C1909">
            <v>53.993879999999997</v>
          </cell>
          <cell r="D1909">
            <v>52.099526050876044</v>
          </cell>
        </row>
        <row r="1910">
          <cell r="A1910">
            <v>1909</v>
          </cell>
          <cell r="B1910">
            <v>2.8703298662438601</v>
          </cell>
          <cell r="C1910">
            <v>0.74052600000000002</v>
          </cell>
          <cell r="D1910">
            <v>2.1676987374969237</v>
          </cell>
        </row>
        <row r="1911">
          <cell r="A1911">
            <v>1910</v>
          </cell>
          <cell r="B1911">
            <v>5.4926303621558397</v>
          </cell>
          <cell r="C1911">
            <v>6.4206880000000002</v>
          </cell>
          <cell r="D1911">
            <v>5.8503129769630551</v>
          </cell>
        </row>
        <row r="1912">
          <cell r="A1912">
            <v>1911</v>
          </cell>
          <cell r="B1912">
            <v>2.4789558149708499</v>
          </cell>
          <cell r="C1912">
            <v>1.9959530000000001</v>
          </cell>
          <cell r="D1912">
            <v>2.2212606170034217</v>
          </cell>
        </row>
        <row r="1913">
          <cell r="A1913">
            <v>1912</v>
          </cell>
          <cell r="B1913">
            <v>1.7268483473645599</v>
          </cell>
          <cell r="C1913">
            <v>0.98510200000000003</v>
          </cell>
          <cell r="D1913">
            <v>1.1959909408323204</v>
          </cell>
        </row>
        <row r="1914">
          <cell r="A1914">
            <v>1913</v>
          </cell>
          <cell r="B1914">
            <v>7.4111415018814304</v>
          </cell>
          <cell r="C1914">
            <v>8.4921799999999994</v>
          </cell>
          <cell r="D1914">
            <v>7.7889939409661224</v>
          </cell>
        </row>
        <row r="1915">
          <cell r="A1915">
            <v>1914</v>
          </cell>
          <cell r="B1915">
            <v>7.1114126593289297</v>
          </cell>
          <cell r="C1915">
            <v>8.2776829999999997</v>
          </cell>
          <cell r="D1915">
            <v>7.5606504840058859</v>
          </cell>
        </row>
        <row r="1916">
          <cell r="A1916">
            <v>1915</v>
          </cell>
          <cell r="B1916">
            <v>2.38719935856393</v>
          </cell>
          <cell r="C1916">
            <v>1.7722249999999999</v>
          </cell>
          <cell r="D1916">
            <v>2.5303577491479188</v>
          </cell>
        </row>
        <row r="1917">
          <cell r="A1917">
            <v>1916</v>
          </cell>
          <cell r="B1917">
            <v>1.57365092281045</v>
          </cell>
          <cell r="C1917">
            <v>1.0762860000000001</v>
          </cell>
          <cell r="D1917">
            <v>1.4005785510381588</v>
          </cell>
        </row>
        <row r="1918">
          <cell r="A1918">
            <v>1917</v>
          </cell>
          <cell r="B1918">
            <v>2.5257842847425298</v>
          </cell>
          <cell r="C1918">
            <v>2.2299180000000001</v>
          </cell>
          <cell r="D1918">
            <v>2.4178370591489404</v>
          </cell>
        </row>
        <row r="1919">
          <cell r="A1919">
            <v>1918</v>
          </cell>
          <cell r="B1919">
            <v>8.6567458114014695</v>
          </cell>
          <cell r="C1919">
            <v>9.6936470000000003</v>
          </cell>
          <cell r="D1919">
            <v>8.8446910191088719</v>
          </cell>
        </row>
        <row r="1920">
          <cell r="A1920">
            <v>1919</v>
          </cell>
          <cell r="B1920">
            <v>4.4513532683480603</v>
          </cell>
          <cell r="C1920">
            <v>4.6303380000000001</v>
          </cell>
          <cell r="D1920">
            <v>4.4190390139733973</v>
          </cell>
        </row>
        <row r="1921">
          <cell r="A1921">
            <v>1920</v>
          </cell>
          <cell r="B1921">
            <v>2.9676015909838598</v>
          </cell>
          <cell r="C1921">
            <v>2.351566</v>
          </cell>
          <cell r="D1921">
            <v>2.6752594973156318</v>
          </cell>
        </row>
        <row r="1922">
          <cell r="A1922">
            <v>1921</v>
          </cell>
          <cell r="B1922">
            <v>3.03701016638521</v>
          </cell>
          <cell r="C1922">
            <v>3.3242099999999999</v>
          </cell>
          <cell r="D1922">
            <v>3.0952563156125645</v>
          </cell>
        </row>
        <row r="1923">
          <cell r="A1923">
            <v>1922</v>
          </cell>
          <cell r="B1923">
            <v>110.05450096312499</v>
          </cell>
          <cell r="C1923">
            <v>114.4877</v>
          </cell>
          <cell r="D1923">
            <v>110.12210207514813</v>
          </cell>
        </row>
        <row r="1924">
          <cell r="A1924">
            <v>1923</v>
          </cell>
          <cell r="B1924">
            <v>85.514649400479698</v>
          </cell>
          <cell r="C1924">
            <v>87.654399999999995</v>
          </cell>
          <cell r="D1924">
            <v>84.287278734322001</v>
          </cell>
        </row>
        <row r="1925">
          <cell r="A1925">
            <v>1924</v>
          </cell>
          <cell r="B1925">
            <v>10.5697752694896</v>
          </cell>
          <cell r="C1925">
            <v>11.18815</v>
          </cell>
          <cell r="D1925">
            <v>10.728368418785731</v>
          </cell>
        </row>
        <row r="1926">
          <cell r="A1926">
            <v>1925</v>
          </cell>
          <cell r="B1926">
            <v>7.3700611659858799</v>
          </cell>
          <cell r="C1926">
            <v>7.4759469999999997</v>
          </cell>
          <cell r="D1926">
            <v>7.6999766341180527</v>
          </cell>
        </row>
        <row r="1927">
          <cell r="A1927">
            <v>1926</v>
          </cell>
          <cell r="B1927">
            <v>5.3125772439423198</v>
          </cell>
          <cell r="C1927">
            <v>4.007809</v>
          </cell>
          <cell r="D1927">
            <v>4.7595547367364581</v>
          </cell>
        </row>
        <row r="1928">
          <cell r="A1928">
            <v>1927</v>
          </cell>
          <cell r="B1928">
            <v>10.3261737237655</v>
          </cell>
          <cell r="C1928">
            <v>10.37044</v>
          </cell>
          <cell r="D1928">
            <v>9.7394784919246167</v>
          </cell>
        </row>
        <row r="1929">
          <cell r="A1929">
            <v>1928</v>
          </cell>
          <cell r="B1929">
            <v>6.9651536053607996</v>
          </cell>
          <cell r="C1929">
            <v>7.6877829999999996</v>
          </cell>
          <cell r="D1929">
            <v>6.6043898855275502</v>
          </cell>
        </row>
        <row r="1930">
          <cell r="A1930">
            <v>1929</v>
          </cell>
          <cell r="B1930">
            <v>10.9109401335655</v>
          </cell>
          <cell r="C1930">
            <v>9.8152109999999997</v>
          </cell>
          <cell r="D1930">
            <v>10.270971531699679</v>
          </cell>
        </row>
        <row r="1931">
          <cell r="A1931">
            <v>1930</v>
          </cell>
          <cell r="B1931">
            <v>15.270878524954901</v>
          </cell>
          <cell r="C1931">
            <v>16.879390000000001</v>
          </cell>
          <cell r="D1931">
            <v>15.694500158787294</v>
          </cell>
        </row>
        <row r="1932">
          <cell r="A1932">
            <v>1931</v>
          </cell>
          <cell r="B1932">
            <v>12.3860528896095</v>
          </cell>
          <cell r="C1932">
            <v>13.284929999999999</v>
          </cell>
          <cell r="D1932">
            <v>12.1871655874368</v>
          </cell>
        </row>
        <row r="1933">
          <cell r="A1933">
            <v>1932</v>
          </cell>
          <cell r="B1933">
            <v>6.4030368256146799</v>
          </cell>
          <cell r="C1933">
            <v>6.7070910000000001</v>
          </cell>
          <cell r="D1933">
            <v>6.6028732643810404</v>
          </cell>
        </row>
        <row r="1934">
          <cell r="A1934">
            <v>1933</v>
          </cell>
          <cell r="B1934">
            <v>24.539851569961801</v>
          </cell>
          <cell r="C1934">
            <v>28.996179999999999</v>
          </cell>
          <cell r="D1934">
            <v>25.834823355367291</v>
          </cell>
        </row>
        <row r="1935">
          <cell r="A1935">
            <v>1934</v>
          </cell>
          <cell r="B1935">
            <v>2.4697708141672998</v>
          </cell>
          <cell r="C1935">
            <v>2.6238359999999998</v>
          </cell>
          <cell r="D1935">
            <v>2.5940818001324741</v>
          </cell>
        </row>
        <row r="1936">
          <cell r="A1936">
            <v>1935</v>
          </cell>
          <cell r="B1936">
            <v>2.2169869193438898</v>
          </cell>
          <cell r="C1936">
            <v>2.2185839999999999</v>
          </cell>
          <cell r="D1936">
            <v>2.1993947658415518</v>
          </cell>
        </row>
        <row r="1937">
          <cell r="A1937">
            <v>1936</v>
          </cell>
          <cell r="B1937">
            <v>4.3376920597461499</v>
          </cell>
          <cell r="C1937">
            <v>5.4041560000000004</v>
          </cell>
          <cell r="D1937">
            <v>4.8957772305868836</v>
          </cell>
        </row>
        <row r="1938">
          <cell r="A1938">
            <v>1937</v>
          </cell>
          <cell r="B1938">
            <v>2.9025835031623002</v>
          </cell>
          <cell r="C1938">
            <v>2.796907</v>
          </cell>
          <cell r="D1938">
            <v>3.110854825680673</v>
          </cell>
        </row>
        <row r="1939">
          <cell r="A1939">
            <v>1938</v>
          </cell>
          <cell r="B1939">
            <v>4.8237489723548101</v>
          </cell>
          <cell r="C1939">
            <v>4.5319269999999996</v>
          </cell>
          <cell r="D1939">
            <v>4.3392034921157316</v>
          </cell>
        </row>
        <row r="1940">
          <cell r="A1940">
            <v>1939</v>
          </cell>
          <cell r="B1940">
            <v>3.7308645056658301</v>
          </cell>
          <cell r="C1940">
            <v>3.6011790000000001</v>
          </cell>
          <cell r="D1940">
            <v>5.0054439189343247</v>
          </cell>
        </row>
        <row r="1941">
          <cell r="A1941">
            <v>1940</v>
          </cell>
          <cell r="B1941">
            <v>2.31219407958725</v>
          </cell>
          <cell r="C1941">
            <v>1.770902</v>
          </cell>
          <cell r="D1941">
            <v>2.237732936059067</v>
          </cell>
        </row>
        <row r="1942">
          <cell r="A1942">
            <v>1941</v>
          </cell>
          <cell r="B1942">
            <v>1.7460106958283601</v>
          </cell>
          <cell r="C1942">
            <v>1.195003</v>
          </cell>
          <cell r="D1942">
            <v>1.4523343636851416</v>
          </cell>
        </row>
        <row r="1943">
          <cell r="A1943">
            <v>1942</v>
          </cell>
          <cell r="B1943">
            <v>97.6856483119291</v>
          </cell>
          <cell r="C1943">
            <v>105.7505</v>
          </cell>
          <cell r="D1943">
            <v>103.00538234437691</v>
          </cell>
        </row>
        <row r="1944">
          <cell r="A1944">
            <v>1943</v>
          </cell>
          <cell r="B1944">
            <v>45.258496393339101</v>
          </cell>
          <cell r="C1944">
            <v>48.914670000000001</v>
          </cell>
          <cell r="D1944">
            <v>47.073617593334582</v>
          </cell>
        </row>
        <row r="1945">
          <cell r="A1945">
            <v>1944</v>
          </cell>
          <cell r="B1945">
            <v>4.6231387093139604</v>
          </cell>
          <cell r="C1945">
            <v>4.9875220000000002</v>
          </cell>
          <cell r="D1945">
            <v>4.7219056656690581</v>
          </cell>
        </row>
        <row r="1946">
          <cell r="A1946">
            <v>1945</v>
          </cell>
          <cell r="B1946">
            <v>4.7739257155044301</v>
          </cell>
          <cell r="C1946">
            <v>5.1402640000000002</v>
          </cell>
          <cell r="D1946">
            <v>5.4573218954034939</v>
          </cell>
        </row>
        <row r="1947">
          <cell r="A1947">
            <v>1946</v>
          </cell>
          <cell r="B1947">
            <v>5.7957823799464396</v>
          </cell>
          <cell r="C1947">
            <v>5.8549959999999999</v>
          </cell>
          <cell r="D1947">
            <v>5.5670176761825685</v>
          </cell>
        </row>
        <row r="1948">
          <cell r="A1948">
            <v>1947</v>
          </cell>
          <cell r="B1948">
            <v>2.93384369949456</v>
          </cell>
          <cell r="C1948">
            <v>2.890514</v>
          </cell>
          <cell r="D1948">
            <v>3.0529333168087263</v>
          </cell>
        </row>
        <row r="1949">
          <cell r="A1949">
            <v>1948</v>
          </cell>
          <cell r="B1949">
            <v>4.1098415449404904</v>
          </cell>
          <cell r="C1949">
            <v>3.9575740000000001</v>
          </cell>
          <cell r="D1949">
            <v>3.8967359698822426</v>
          </cell>
        </row>
        <row r="1950">
          <cell r="A1950">
            <v>1949</v>
          </cell>
          <cell r="B1950">
            <v>6.5493800656403396</v>
          </cell>
          <cell r="C1950">
            <v>7.308446</v>
          </cell>
          <cell r="D1950">
            <v>6.9319935263335219</v>
          </cell>
        </row>
        <row r="1951">
          <cell r="A1951">
            <v>1950</v>
          </cell>
          <cell r="B1951">
            <v>7.1198285269992398</v>
          </cell>
          <cell r="C1951">
            <v>7.6773239999999996</v>
          </cell>
          <cell r="D1951">
            <v>7.1433462269486068</v>
          </cell>
        </row>
        <row r="1952">
          <cell r="A1952">
            <v>1951</v>
          </cell>
          <cell r="B1952">
            <v>5.8228035511577199</v>
          </cell>
          <cell r="C1952">
            <v>6.9450779999999996</v>
          </cell>
          <cell r="D1952">
            <v>6.6725392480653074</v>
          </cell>
        </row>
        <row r="1953">
          <cell r="A1953">
            <v>1952</v>
          </cell>
          <cell r="B1953">
            <v>3.5299522102984402</v>
          </cell>
          <cell r="C1953">
            <v>3.6327280000000002</v>
          </cell>
          <cell r="D1953">
            <v>3.6298240882118384</v>
          </cell>
        </row>
        <row r="1954">
          <cell r="A1954">
            <v>1953</v>
          </cell>
          <cell r="B1954">
            <v>52.427151911723897</v>
          </cell>
          <cell r="C1954">
            <v>62.747590000000002</v>
          </cell>
          <cell r="D1954">
            <v>55.931764742713874</v>
          </cell>
        </row>
        <row r="1955">
          <cell r="A1955">
            <v>1954</v>
          </cell>
          <cell r="B1955">
            <v>4.4581855782048301</v>
          </cell>
          <cell r="C1955">
            <v>4.0101449999999996</v>
          </cell>
          <cell r="D1955">
            <v>4.1749229056589252</v>
          </cell>
        </row>
        <row r="1956">
          <cell r="A1956">
            <v>1955</v>
          </cell>
          <cell r="B1956">
            <v>2.80302631346717</v>
          </cell>
          <cell r="C1956">
            <v>3.6679149999999998</v>
          </cell>
          <cell r="D1956">
            <v>3.2742801118971889</v>
          </cell>
        </row>
        <row r="1957">
          <cell r="A1957">
            <v>1956</v>
          </cell>
          <cell r="B1957">
            <v>5.1747530204719601</v>
          </cell>
          <cell r="C1957">
            <v>5.6381370000000004</v>
          </cell>
          <cell r="D1957">
            <v>5.2093695447851296</v>
          </cell>
        </row>
        <row r="1958">
          <cell r="A1958">
            <v>1957</v>
          </cell>
          <cell r="B1958">
            <v>12.534472275811201</v>
          </cell>
          <cell r="C1958">
            <v>14.084899999999999</v>
          </cell>
          <cell r="D1958">
            <v>13.579145656976614</v>
          </cell>
        </row>
        <row r="1959">
          <cell r="A1959">
            <v>1958</v>
          </cell>
          <cell r="B1959">
            <v>6.4835549847961804</v>
          </cell>
          <cell r="C1959">
            <v>9.2044490000000003</v>
          </cell>
          <cell r="D1959">
            <v>7.3802621825535315</v>
          </cell>
        </row>
        <row r="1960">
          <cell r="A1960">
            <v>1959</v>
          </cell>
          <cell r="B1960">
            <v>1.3813397463357799</v>
          </cell>
          <cell r="C1960">
            <v>2.9910809999999999</v>
          </cell>
          <cell r="D1960">
            <v>1.5566811533842215</v>
          </cell>
        </row>
        <row r="1961">
          <cell r="A1961">
            <v>1960</v>
          </cell>
          <cell r="B1961">
            <v>5.8081877275684999</v>
          </cell>
          <cell r="C1961">
            <v>6.3701480000000004</v>
          </cell>
          <cell r="D1961">
            <v>6.0707511193712165</v>
          </cell>
        </row>
        <row r="1962">
          <cell r="A1962">
            <v>1961</v>
          </cell>
          <cell r="B1962">
            <v>2.9706250613846898</v>
          </cell>
          <cell r="C1962">
            <v>2.9998499999999999</v>
          </cell>
          <cell r="D1962">
            <v>2.9429879976923843</v>
          </cell>
        </row>
        <row r="1963">
          <cell r="A1963">
            <v>1962</v>
          </cell>
          <cell r="B1963">
            <v>4.8913895807467798</v>
          </cell>
          <cell r="C1963">
            <v>5.1413479999999998</v>
          </cell>
          <cell r="D1963">
            <v>5.0925907942001096</v>
          </cell>
        </row>
        <row r="1964">
          <cell r="A1964">
            <v>1963</v>
          </cell>
          <cell r="B1964">
            <v>5.9561383575784603</v>
          </cell>
          <cell r="C1964">
            <v>8.4572210000000005</v>
          </cell>
          <cell r="D1964">
            <v>6.7021626609679554</v>
          </cell>
        </row>
        <row r="1965">
          <cell r="A1965">
            <v>1964</v>
          </cell>
          <cell r="B1965">
            <v>31.939421888962102</v>
          </cell>
          <cell r="C1965">
            <v>32.135849999999998</v>
          </cell>
          <cell r="D1965">
            <v>32.401374657559714</v>
          </cell>
        </row>
        <row r="1966">
          <cell r="A1966">
            <v>1965</v>
          </cell>
          <cell r="B1966">
            <v>25.261655789465799</v>
          </cell>
          <cell r="C1966">
            <v>25.302910000000001</v>
          </cell>
          <cell r="D1966">
            <v>25.627523758408753</v>
          </cell>
        </row>
        <row r="1967">
          <cell r="A1967">
            <v>1966</v>
          </cell>
          <cell r="B1967">
            <v>5.1934813033288298</v>
          </cell>
          <cell r="C1967">
            <v>4.6260269999999997</v>
          </cell>
          <cell r="D1967">
            <v>5.0908599762968034</v>
          </cell>
        </row>
        <row r="1968">
          <cell r="A1968">
            <v>1967</v>
          </cell>
          <cell r="B1968">
            <v>8.0442507353713104</v>
          </cell>
          <cell r="C1968">
            <v>8.7904879999999999</v>
          </cell>
          <cell r="D1968">
            <v>8.3591585339029351</v>
          </cell>
        </row>
        <row r="1969">
          <cell r="A1969">
            <v>1968</v>
          </cell>
          <cell r="B1969">
            <v>6.84083609909844</v>
          </cell>
          <cell r="C1969">
            <v>6.6973900000000004</v>
          </cell>
          <cell r="D1969">
            <v>6.5001454686935283</v>
          </cell>
        </row>
        <row r="1970">
          <cell r="A1970">
            <v>1969</v>
          </cell>
          <cell r="B1970">
            <v>5.1830876260698897</v>
          </cell>
          <cell r="C1970">
            <v>6.0698999999999996</v>
          </cell>
          <cell r="D1970">
            <v>5.677359745018145</v>
          </cell>
        </row>
        <row r="1971">
          <cell r="A1971">
            <v>1970</v>
          </cell>
          <cell r="B1971">
            <v>6.67776609961183</v>
          </cell>
          <cell r="C1971">
            <v>6.8863380000000003</v>
          </cell>
          <cell r="D1971">
            <v>6.7738509164108711</v>
          </cell>
        </row>
        <row r="1972">
          <cell r="A1972">
            <v>1971</v>
          </cell>
          <cell r="B1972">
            <v>2.0005302679896402</v>
          </cell>
          <cell r="C1972">
            <v>2.2351510000000001</v>
          </cell>
          <cell r="D1972">
            <v>2.3337343501096726</v>
          </cell>
        </row>
        <row r="1973">
          <cell r="A1973">
            <v>1972</v>
          </cell>
          <cell r="B1973">
            <v>1.5872449616890401</v>
          </cell>
          <cell r="C1973">
            <v>1.78203</v>
          </cell>
          <cell r="D1973">
            <v>1.7508436092696069</v>
          </cell>
        </row>
        <row r="1974">
          <cell r="A1974">
            <v>1973</v>
          </cell>
          <cell r="B1974">
            <v>3.0899908451518501</v>
          </cell>
          <cell r="C1974">
            <v>2.7785730000000002</v>
          </cell>
          <cell r="D1974">
            <v>2.6892729293807918</v>
          </cell>
        </row>
        <row r="1975">
          <cell r="A1975">
            <v>1974</v>
          </cell>
          <cell r="B1975">
            <v>57.3672804979606</v>
          </cell>
          <cell r="C1975">
            <v>61.401249999999997</v>
          </cell>
          <cell r="D1975">
            <v>59.648684573441194</v>
          </cell>
        </row>
        <row r="1976">
          <cell r="A1976">
            <v>1975</v>
          </cell>
          <cell r="B1976">
            <v>44.413979889906301</v>
          </cell>
          <cell r="C1976">
            <v>47.763440000000003</v>
          </cell>
          <cell r="D1976">
            <v>45.452277698312457</v>
          </cell>
        </row>
        <row r="1977">
          <cell r="A1977">
            <v>1976</v>
          </cell>
          <cell r="B1977">
            <v>1.85606473854253</v>
          </cell>
          <cell r="C1977">
            <v>2.3282159999999998</v>
          </cell>
          <cell r="D1977">
            <v>2.0111603641741764</v>
          </cell>
        </row>
        <row r="1978">
          <cell r="A1978">
            <v>1977</v>
          </cell>
          <cell r="B1978">
            <v>2.94542819744985</v>
          </cell>
          <cell r="C1978">
            <v>3.861748</v>
          </cell>
          <cell r="D1978">
            <v>3.3871974212871701</v>
          </cell>
        </row>
        <row r="1979">
          <cell r="A1979">
            <v>1978</v>
          </cell>
          <cell r="B1979">
            <v>6.2932344915899696</v>
          </cell>
          <cell r="C1979">
            <v>6.5081179999999996</v>
          </cell>
          <cell r="D1979">
            <v>6.1627073664307632</v>
          </cell>
        </row>
        <row r="1980">
          <cell r="A1980">
            <v>1979</v>
          </cell>
          <cell r="B1980">
            <v>14.1849642276163</v>
          </cell>
          <cell r="C1980">
            <v>17.201730000000001</v>
          </cell>
          <cell r="D1980">
            <v>15.167167975470567</v>
          </cell>
        </row>
        <row r="1981">
          <cell r="A1981">
            <v>1980</v>
          </cell>
          <cell r="B1981">
            <v>11.942669413156899</v>
          </cell>
          <cell r="C1981">
            <v>13.04163</v>
          </cell>
          <cell r="D1981">
            <v>12.258872607476819</v>
          </cell>
        </row>
        <row r="1982">
          <cell r="A1982">
            <v>1981</v>
          </cell>
          <cell r="B1982">
            <v>7.1916188045662697</v>
          </cell>
          <cell r="C1982">
            <v>7.9296309999999997</v>
          </cell>
          <cell r="D1982">
            <v>6.4651719299526089</v>
          </cell>
        </row>
        <row r="1983">
          <cell r="A1983">
            <v>1982</v>
          </cell>
          <cell r="B1983">
            <v>12.953300601545999</v>
          </cell>
          <cell r="C1983">
            <v>13.063129999999999</v>
          </cell>
          <cell r="D1983">
            <v>14.196406861285551</v>
          </cell>
        </row>
        <row r="1984">
          <cell r="A1984">
            <v>1983</v>
          </cell>
          <cell r="B1984">
            <v>4.2143040043676203</v>
          </cell>
          <cell r="C1984">
            <v>5.1678350000000002</v>
          </cell>
          <cell r="D1984">
            <v>4.7313116451825916</v>
          </cell>
        </row>
        <row r="1985">
          <cell r="A1985">
            <v>1984</v>
          </cell>
          <cell r="B1985">
            <v>6.1920021966211198</v>
          </cell>
          <cell r="C1985">
            <v>5.8803289999999997</v>
          </cell>
          <cell r="D1985">
            <v>6.8179626554577082</v>
          </cell>
        </row>
        <row r="1986">
          <cell r="A1986">
            <v>1985</v>
          </cell>
          <cell r="B1986">
            <v>2.5469943528646599</v>
          </cell>
          <cell r="C1986">
            <v>2.2368139999999999</v>
          </cell>
          <cell r="D1986">
            <v>2.6471324928821334</v>
          </cell>
        </row>
        <row r="1987">
          <cell r="A1987">
            <v>1986</v>
          </cell>
          <cell r="B1987">
            <v>9.5209067710744097</v>
          </cell>
          <cell r="C1987">
            <v>10.289619999999999</v>
          </cell>
          <cell r="D1987">
            <v>10.057518626375009</v>
          </cell>
        </row>
        <row r="1988">
          <cell r="A1988">
            <v>1987</v>
          </cell>
          <cell r="B1988">
            <v>3.9923321736486201</v>
          </cell>
          <cell r="C1988">
            <v>4.112285</v>
          </cell>
          <cell r="D1988">
            <v>3.8229528185726176</v>
          </cell>
        </row>
        <row r="1989">
          <cell r="A1989">
            <v>1988</v>
          </cell>
          <cell r="B1989">
            <v>5.5285746167308698</v>
          </cell>
          <cell r="C1989">
            <v>6.8040219999999998</v>
          </cell>
          <cell r="D1989">
            <v>6.2345658290200809</v>
          </cell>
        </row>
        <row r="1990">
          <cell r="A1990">
            <v>1989</v>
          </cell>
          <cell r="B1990">
            <v>3.0843250370513502</v>
          </cell>
          <cell r="C1990">
            <v>3.2971300000000001</v>
          </cell>
          <cell r="D1990">
            <v>3.5389991132616938</v>
          </cell>
        </row>
        <row r="1991">
          <cell r="A1991">
            <v>1990</v>
          </cell>
          <cell r="B1991">
            <v>0.49361270473103003</v>
          </cell>
          <cell r="C1991">
            <v>0.55590300000000004</v>
          </cell>
          <cell r="D1991">
            <v>0.52463637342255276</v>
          </cell>
        </row>
        <row r="1992">
          <cell r="A1992">
            <v>1991</v>
          </cell>
          <cell r="B1992">
            <v>1.95170955653866</v>
          </cell>
          <cell r="C1992">
            <v>2.0903309999999999</v>
          </cell>
          <cell r="D1992">
            <v>2.168686328300768</v>
          </cell>
        </row>
        <row r="1993">
          <cell r="A1993">
            <v>1992</v>
          </cell>
          <cell r="B1993">
            <v>5.6873316796714404</v>
          </cell>
          <cell r="C1993">
            <v>6.0759639999999999</v>
          </cell>
          <cell r="D1993">
            <v>5.8425756539091553</v>
          </cell>
        </row>
        <row r="1994">
          <cell r="A1994">
            <v>1993</v>
          </cell>
          <cell r="B1994">
            <v>3.0248494595548201</v>
          </cell>
          <cell r="C1994">
            <v>3.1956530000000001</v>
          </cell>
          <cell r="D1994">
            <v>2.912328197736727</v>
          </cell>
        </row>
        <row r="1995">
          <cell r="A1995">
            <v>1994</v>
          </cell>
          <cell r="B1995">
            <v>2.6624822447423999</v>
          </cell>
          <cell r="C1995">
            <v>3.188472</v>
          </cell>
          <cell r="D1995">
            <v>2.9302475086950719</v>
          </cell>
        </row>
        <row r="1996">
          <cell r="A1996">
            <v>1995</v>
          </cell>
          <cell r="B1996">
            <v>6.9760000789633496</v>
          </cell>
          <cell r="C1996">
            <v>6.8966839999999996</v>
          </cell>
          <cell r="D1996">
            <v>6.7553456749618626</v>
          </cell>
        </row>
        <row r="1997">
          <cell r="A1997">
            <v>1996</v>
          </cell>
          <cell r="B1997">
            <v>3600.4884486041101</v>
          </cell>
          <cell r="C1997">
            <v>3868.5131267187198</v>
          </cell>
          <cell r="D1997">
            <v>3851.0443921926303</v>
          </cell>
        </row>
        <row r="1998">
          <cell r="A1998">
            <v>1997</v>
          </cell>
          <cell r="B1998">
            <v>2406.7883157865199</v>
          </cell>
          <cell r="C1998">
            <v>2575.7614154631501</v>
          </cell>
          <cell r="D1998">
            <v>2590.3537838234097</v>
          </cell>
        </row>
        <row r="1999">
          <cell r="A1999">
            <v>1998</v>
          </cell>
          <cell r="B1999">
            <v>150.57218925169499</v>
          </cell>
          <cell r="C1999">
            <v>164.94007439976701</v>
          </cell>
          <cell r="D1999">
            <v>155.44837558714897</v>
          </cell>
        </row>
        <row r="2000">
          <cell r="A2000">
            <v>1999</v>
          </cell>
          <cell r="B2000">
            <v>124.070506523558</v>
          </cell>
          <cell r="C2000">
            <v>136.504841175118</v>
          </cell>
          <cell r="D2000">
            <v>137.13264081274701</v>
          </cell>
        </row>
        <row r="2001">
          <cell r="A2001">
            <v>2000</v>
          </cell>
          <cell r="B2001">
            <v>154.20346275867001</v>
          </cell>
          <cell r="C2001">
            <v>169.05570371078801</v>
          </cell>
          <cell r="D2001">
            <v>152.30410514823103</v>
          </cell>
        </row>
        <row r="2002">
          <cell r="A2002">
            <v>2001</v>
          </cell>
          <cell r="B2002">
            <v>189.92348080089201</v>
          </cell>
          <cell r="C2002">
            <v>215.736231942676</v>
          </cell>
          <cell r="D2002">
            <v>234.117093711135</v>
          </cell>
        </row>
        <row r="2003">
          <cell r="A2003">
            <v>2002</v>
          </cell>
          <cell r="B2003">
            <v>157.95494723409001</v>
          </cell>
          <cell r="C2003">
            <v>176.93597879214701</v>
          </cell>
          <cell r="D2003">
            <v>161.56837229533201</v>
          </cell>
        </row>
        <row r="2004">
          <cell r="A2004">
            <v>2003</v>
          </cell>
          <cell r="B2004">
            <v>259.58476858523699</v>
          </cell>
          <cell r="C2004">
            <v>280.67762693832299</v>
          </cell>
          <cell r="D2004">
            <v>262.91637857028297</v>
          </cell>
        </row>
        <row r="2005">
          <cell r="A2005">
            <v>2004</v>
          </cell>
          <cell r="B2005">
            <v>161.20654340355901</v>
          </cell>
          <cell r="C2005">
            <v>170.88682539238101</v>
          </cell>
          <cell r="D2005">
            <v>160.071570861087</v>
          </cell>
        </row>
        <row r="2006">
          <cell r="A2006">
            <v>2005</v>
          </cell>
          <cell r="B2006">
            <v>223.79893031376099</v>
          </cell>
          <cell r="C2006">
            <v>237.364212223675</v>
          </cell>
          <cell r="D2006">
            <v>226.57875646231699</v>
          </cell>
        </row>
        <row r="2007">
          <cell r="A2007">
            <v>2006</v>
          </cell>
          <cell r="B2007">
            <v>139.97662467438201</v>
          </cell>
          <cell r="C2007">
            <v>145.54401499003799</v>
          </cell>
          <cell r="D2007">
            <v>136.961809375466</v>
          </cell>
        </row>
        <row r="2008">
          <cell r="A2008">
            <v>2007</v>
          </cell>
          <cell r="B2008">
            <v>122.423485453802</v>
          </cell>
          <cell r="C2008">
            <v>131.72914459456999</v>
          </cell>
          <cell r="D2008">
            <v>126.36543516854</v>
          </cell>
        </row>
        <row r="2009">
          <cell r="A2009">
            <v>2008</v>
          </cell>
          <cell r="B2009">
            <v>153.710438879745</v>
          </cell>
          <cell r="C2009">
            <v>159.98480236490201</v>
          </cell>
          <cell r="D2009">
            <v>151.240545498969</v>
          </cell>
        </row>
        <row r="2010">
          <cell r="A2010">
            <v>2009</v>
          </cell>
          <cell r="B2010">
            <v>195.21764325900401</v>
          </cell>
          <cell r="C2010">
            <v>211.45641663754</v>
          </cell>
          <cell r="D2010">
            <v>198.44762375411102</v>
          </cell>
        </row>
        <row r="2011">
          <cell r="A2011">
            <v>2010</v>
          </cell>
          <cell r="B2011">
            <v>90.952098254147202</v>
          </cell>
          <cell r="C2011">
            <v>93.903150429050896</v>
          </cell>
          <cell r="D2011">
            <v>90.964535094043498</v>
          </cell>
        </row>
        <row r="2012">
          <cell r="A2012">
            <v>2011</v>
          </cell>
          <cell r="B2012">
            <v>160.570642344791</v>
          </cell>
          <cell r="C2012">
            <v>165.49836699336501</v>
          </cell>
          <cell r="D2012">
            <v>160.400331425183</v>
          </cell>
        </row>
        <row r="2013">
          <cell r="A2013">
            <v>2012</v>
          </cell>
          <cell r="B2013">
            <v>122.622554048846</v>
          </cell>
          <cell r="C2013">
            <v>122.54612625291701</v>
          </cell>
          <cell r="D2013">
            <v>119.88025549004099</v>
          </cell>
        </row>
        <row r="2014">
          <cell r="A2014">
            <v>2013</v>
          </cell>
          <cell r="B2014">
            <v>1193.7001328174899</v>
          </cell>
          <cell r="C2014">
            <v>1229.4943713750999</v>
          </cell>
          <cell r="D2014">
            <v>1261.77247678905</v>
          </cell>
        </row>
        <row r="2015">
          <cell r="A2015">
            <v>2014</v>
          </cell>
          <cell r="B2015">
            <v>103.20789375908601</v>
          </cell>
          <cell r="C2015">
            <v>111.76228664265599</v>
          </cell>
          <cell r="D2015">
            <v>99.165956536958703</v>
          </cell>
        </row>
        <row r="2016">
          <cell r="A2016">
            <v>2015</v>
          </cell>
          <cell r="B2016">
            <v>100.373688970792</v>
          </cell>
          <cell r="C2016">
            <v>112.44222243748</v>
          </cell>
          <cell r="D2016">
            <v>100.95666680056701</v>
          </cell>
        </row>
        <row r="2017">
          <cell r="A2017">
            <v>2016</v>
          </cell>
          <cell r="B2017">
            <v>60.024332667004899</v>
          </cell>
          <cell r="C2017">
            <v>64.589351687613998</v>
          </cell>
          <cell r="D2017">
            <v>60.235368774448901</v>
          </cell>
        </row>
        <row r="2018">
          <cell r="A2018">
            <v>2017</v>
          </cell>
          <cell r="B2018">
            <v>49.272196924620602</v>
          </cell>
          <cell r="C2018">
            <v>46.613393349376501</v>
          </cell>
          <cell r="D2018">
            <v>54.621908155208303</v>
          </cell>
        </row>
        <row r="2019">
          <cell r="A2019">
            <v>2018</v>
          </cell>
          <cell r="B2019">
            <v>129.118430888581</v>
          </cell>
          <cell r="C2019">
            <v>146.74438493759101</v>
          </cell>
          <cell r="D2019">
            <v>123.67981135351401</v>
          </cell>
        </row>
        <row r="2020">
          <cell r="A2020">
            <v>2019</v>
          </cell>
          <cell r="B2020">
            <v>129.85225174530899</v>
          </cell>
          <cell r="C2020">
            <v>129.427764530849</v>
          </cell>
          <cell r="D2020">
            <v>132.031262130279</v>
          </cell>
        </row>
        <row r="2021">
          <cell r="A2021">
            <v>2020</v>
          </cell>
          <cell r="B2021">
            <v>76.504255956809402</v>
          </cell>
          <cell r="C2021">
            <v>80.270226706417304</v>
          </cell>
          <cell r="D2021">
            <v>74.52352006441491</v>
          </cell>
        </row>
        <row r="2022">
          <cell r="A2022">
            <v>2021</v>
          </cell>
          <cell r="B2022">
            <v>48.248236227341103</v>
          </cell>
          <cell r="C2022">
            <v>27.737585722488799</v>
          </cell>
          <cell r="D2022">
            <v>45.361508507995701</v>
          </cell>
        </row>
        <row r="2023">
          <cell r="A2023">
            <v>2022</v>
          </cell>
          <cell r="B2023">
            <v>82.027765291833703</v>
          </cell>
          <cell r="C2023">
            <v>83.687192006647194</v>
          </cell>
          <cell r="D2023">
            <v>84.009155952505409</v>
          </cell>
        </row>
        <row r="2024">
          <cell r="A2024">
            <v>2023</v>
          </cell>
          <cell r="B2024">
            <v>169.20199037293</v>
          </cell>
          <cell r="C2024">
            <v>182.80713010215399</v>
          </cell>
          <cell r="D2024">
            <v>169.79756021915898</v>
          </cell>
        </row>
        <row r="2025">
          <cell r="A2025">
            <v>2024</v>
          </cell>
          <cell r="B2025">
            <v>103.34498058482799</v>
          </cell>
          <cell r="C2025">
            <v>112.438251704408</v>
          </cell>
          <cell r="D2025">
            <v>104.61322200812499</v>
          </cell>
        </row>
        <row r="2026">
          <cell r="A2026">
            <v>2025</v>
          </cell>
          <cell r="B2026">
            <v>81.581375435689907</v>
          </cell>
          <cell r="C2026">
            <v>83.1242939976797</v>
          </cell>
          <cell r="D2026">
            <v>84.971427386168898</v>
          </cell>
        </row>
        <row r="2027">
          <cell r="A2027">
            <v>2026</v>
          </cell>
          <cell r="B2027">
            <v>60.942733992507101</v>
          </cell>
          <cell r="C2027">
            <v>67.590095210770698</v>
          </cell>
          <cell r="D2027">
            <v>55.533419124559998</v>
          </cell>
        </row>
        <row r="2028">
          <cell r="A2028">
            <v>2027</v>
          </cell>
          <cell r="B2028">
            <v>2867.10439889388</v>
          </cell>
          <cell r="C2028">
            <v>3097.3345904452199</v>
          </cell>
          <cell r="D2028">
            <v>3082.0813601339501</v>
          </cell>
        </row>
        <row r="2029">
          <cell r="A2029">
            <v>2028</v>
          </cell>
          <cell r="B2029">
            <v>2208.9068495249799</v>
          </cell>
          <cell r="C2029">
            <v>2295.1943054283902</v>
          </cell>
          <cell r="D2029">
            <v>2371.2739335057295</v>
          </cell>
        </row>
        <row r="2030">
          <cell r="A2030">
            <v>2029</v>
          </cell>
          <cell r="B2030">
            <v>340.120008888972</v>
          </cell>
          <cell r="C2030">
            <v>361.31162803305898</v>
          </cell>
          <cell r="D2030">
            <v>380.898013159154</v>
          </cell>
        </row>
        <row r="2031">
          <cell r="A2031">
            <v>2030</v>
          </cell>
          <cell r="B2031">
            <v>176.89162223983001</v>
          </cell>
          <cell r="C2031">
            <v>178.05281056830501</v>
          </cell>
          <cell r="D2031">
            <v>168.284277224775</v>
          </cell>
        </row>
        <row r="2032">
          <cell r="A2032">
            <v>2031</v>
          </cell>
          <cell r="B2032">
            <v>214.337176130816</v>
          </cell>
          <cell r="C2032">
            <v>227.25555237051401</v>
          </cell>
          <cell r="D2032">
            <v>210.170779605793</v>
          </cell>
        </row>
        <row r="2033">
          <cell r="A2033">
            <v>2032</v>
          </cell>
          <cell r="B2033">
            <v>236.36209499010499</v>
          </cell>
          <cell r="C2033">
            <v>260.605674964885</v>
          </cell>
          <cell r="D2033">
            <v>231.83859057082</v>
          </cell>
        </row>
        <row r="2034">
          <cell r="A2034">
            <v>2033</v>
          </cell>
          <cell r="B2034">
            <v>160.308819693309</v>
          </cell>
          <cell r="C2034">
            <v>176.116428632946</v>
          </cell>
          <cell r="D2034">
            <v>157.09637856515502</v>
          </cell>
        </row>
        <row r="2035">
          <cell r="A2035">
            <v>2034</v>
          </cell>
          <cell r="B2035">
            <v>258.41407286500902</v>
          </cell>
          <cell r="C2035">
            <v>257.97840801985598</v>
          </cell>
          <cell r="D2035">
            <v>254.11043160881204</v>
          </cell>
        </row>
        <row r="2036">
          <cell r="A2036">
            <v>2035</v>
          </cell>
          <cell r="B2036">
            <v>344.35362292743702</v>
          </cell>
          <cell r="C2036">
            <v>375.57343870348399</v>
          </cell>
          <cell r="D2036">
            <v>378.77829397264702</v>
          </cell>
        </row>
        <row r="2037">
          <cell r="A2037">
            <v>2036</v>
          </cell>
          <cell r="B2037">
            <v>342.386084499829</v>
          </cell>
          <cell r="C2037">
            <v>414.29061405693301</v>
          </cell>
          <cell r="D2037">
            <v>423.89524107190397</v>
          </cell>
        </row>
        <row r="2038">
          <cell r="A2038">
            <v>2037</v>
          </cell>
          <cell r="B2038">
            <v>135.73334728947901</v>
          </cell>
          <cell r="C2038">
            <v>147.90238285033701</v>
          </cell>
          <cell r="D2038">
            <v>135.14911105177799</v>
          </cell>
        </row>
        <row r="2039">
          <cell r="A2039">
            <v>2038</v>
          </cell>
          <cell r="B2039">
            <v>658.19754936896595</v>
          </cell>
          <cell r="C2039">
            <v>680.05244214522099</v>
          </cell>
          <cell r="D2039">
            <v>712.78871995782799</v>
          </cell>
        </row>
        <row r="2040">
          <cell r="A2040">
            <v>2039</v>
          </cell>
          <cell r="B2040">
            <v>75.502647424890199</v>
          </cell>
          <cell r="C2040">
            <v>82.191414622334094</v>
          </cell>
          <cell r="D2040">
            <v>76.790354221751599</v>
          </cell>
        </row>
        <row r="2041">
          <cell r="A2041">
            <v>2040</v>
          </cell>
          <cell r="B2041">
            <v>71.576024070417205</v>
          </cell>
          <cell r="C2041">
            <v>80.0621640698362</v>
          </cell>
          <cell r="D2041">
            <v>74.445591557069804</v>
          </cell>
        </row>
        <row r="2042">
          <cell r="A2042">
            <v>2041</v>
          </cell>
          <cell r="B2042">
            <v>121.41529965305099</v>
          </cell>
          <cell r="C2042">
            <v>126.529053435249</v>
          </cell>
          <cell r="D2042">
            <v>114.867225927205</v>
          </cell>
        </row>
        <row r="2043">
          <cell r="A2043">
            <v>2042</v>
          </cell>
          <cell r="B2043">
            <v>79.438533947081496</v>
          </cell>
          <cell r="C2043">
            <v>81.170739512504397</v>
          </cell>
          <cell r="D2043">
            <v>80.659636224907601</v>
          </cell>
        </row>
        <row r="2044">
          <cell r="A2044">
            <v>2043</v>
          </cell>
          <cell r="B2044">
            <v>116.74055375659501</v>
          </cell>
          <cell r="C2044">
            <v>103.83345928000701</v>
          </cell>
          <cell r="D2044">
            <v>117.630531738743</v>
          </cell>
        </row>
        <row r="2045">
          <cell r="A2045">
            <v>2044</v>
          </cell>
          <cell r="B2045">
            <v>72.577997794004304</v>
          </cell>
          <cell r="C2045">
            <v>73.235674851981301</v>
          </cell>
          <cell r="D2045">
            <v>76.672013539262593</v>
          </cell>
        </row>
        <row r="2046">
          <cell r="A2046">
            <v>2045</v>
          </cell>
          <cell r="B2046">
            <v>58.087865061368099</v>
          </cell>
          <cell r="C2046">
            <v>59.032718220854903</v>
          </cell>
          <cell r="D2046">
            <v>56.885224276270598</v>
          </cell>
        </row>
        <row r="2047">
          <cell r="A2047">
            <v>2046</v>
          </cell>
          <cell r="B2047">
            <v>62.858627661549399</v>
          </cell>
          <cell r="C2047">
            <v>65.110014019213693</v>
          </cell>
          <cell r="D2047">
            <v>62.835530166481497</v>
          </cell>
        </row>
        <row r="2048">
          <cell r="A2048">
            <v>2047</v>
          </cell>
          <cell r="B2048">
            <v>2315.2848458404701</v>
          </cell>
          <cell r="C2048">
            <v>2514.8314864798399</v>
          </cell>
          <cell r="D2048">
            <v>2464.1331409920099</v>
          </cell>
        </row>
        <row r="2049">
          <cell r="A2049">
            <v>2048</v>
          </cell>
          <cell r="B2049">
            <v>1137.5867520403799</v>
          </cell>
          <cell r="C2049">
            <v>1230.05062626467</v>
          </cell>
          <cell r="D2049">
            <v>1186.58364071798</v>
          </cell>
        </row>
        <row r="2050">
          <cell r="A2050">
            <v>2049</v>
          </cell>
          <cell r="B2050">
            <v>116.687270624136</v>
          </cell>
          <cell r="C2050">
            <v>133.34007020404101</v>
          </cell>
          <cell r="D2050">
            <v>115.33349029571799</v>
          </cell>
        </row>
        <row r="2051">
          <cell r="A2051">
            <v>2050</v>
          </cell>
          <cell r="B2051">
            <v>112.122850116919</v>
          </cell>
          <cell r="C2051">
            <v>124.78180561006199</v>
          </cell>
          <cell r="D2051">
            <v>114.143496117781</v>
          </cell>
        </row>
        <row r="2052">
          <cell r="A2052">
            <v>2051</v>
          </cell>
          <cell r="B2052">
            <v>188.62552793058501</v>
          </cell>
          <cell r="C2052">
            <v>209.707856538633</v>
          </cell>
          <cell r="D2052">
            <v>204.50778410841301</v>
          </cell>
        </row>
        <row r="2053">
          <cell r="A2053">
            <v>2052</v>
          </cell>
          <cell r="B2053">
            <v>97.0262886768908</v>
          </cell>
          <cell r="C2053">
            <v>104.64145365352999</v>
          </cell>
          <cell r="D2053">
            <v>99.181546690134695</v>
          </cell>
        </row>
        <row r="2054">
          <cell r="A2054">
            <v>2053</v>
          </cell>
          <cell r="B2054">
            <v>146.77345801592401</v>
          </cell>
          <cell r="C2054">
            <v>162.22917850654699</v>
          </cell>
          <cell r="D2054">
            <v>169.24464901943603</v>
          </cell>
        </row>
        <row r="2055">
          <cell r="A2055">
            <v>2054</v>
          </cell>
          <cell r="B2055">
            <v>143.19175617461499</v>
          </cell>
          <cell r="C2055">
            <v>163.763777176925</v>
          </cell>
          <cell r="D2055">
            <v>156.301398322247</v>
          </cell>
        </row>
        <row r="2056">
          <cell r="A2056">
            <v>2055</v>
          </cell>
          <cell r="B2056">
            <v>136.29251735585001</v>
          </cell>
          <cell r="C2056">
            <v>148.290839649465</v>
          </cell>
          <cell r="D2056">
            <v>130.78192461639003</v>
          </cell>
        </row>
        <row r="2057">
          <cell r="A2057">
            <v>2056</v>
          </cell>
          <cell r="B2057">
            <v>97.341146927174705</v>
          </cell>
          <cell r="C2057">
            <v>109.80221599968699</v>
          </cell>
          <cell r="D2057">
            <v>95.763333613421707</v>
          </cell>
        </row>
        <row r="2058">
          <cell r="A2058">
            <v>2057</v>
          </cell>
          <cell r="B2058">
            <v>99.525936218233198</v>
          </cell>
          <cell r="C2058">
            <v>113.958430317675</v>
          </cell>
          <cell r="D2058">
            <v>115.8227276093543</v>
          </cell>
        </row>
        <row r="2059">
          <cell r="A2059">
            <v>2058</v>
          </cell>
          <cell r="B2059">
            <v>1177.6980938000299</v>
          </cell>
          <cell r="C2059">
            <v>1284.79061321367</v>
          </cell>
          <cell r="D2059">
            <v>1307.31861677705</v>
          </cell>
        </row>
        <row r="2060">
          <cell r="A2060">
            <v>2059</v>
          </cell>
          <cell r="B2060">
            <v>111.84544246662701</v>
          </cell>
          <cell r="C2060">
            <v>101.547819579052</v>
          </cell>
          <cell r="D2060">
            <v>108.241350434232</v>
          </cell>
        </row>
        <row r="2061">
          <cell r="A2061">
            <v>2060</v>
          </cell>
          <cell r="B2061">
            <v>66.651839126366795</v>
          </cell>
          <cell r="C2061">
            <v>69.064687045169507</v>
          </cell>
          <cell r="D2061">
            <v>62.448161934362389</v>
          </cell>
        </row>
        <row r="2062">
          <cell r="A2062">
            <v>2061</v>
          </cell>
          <cell r="B2062">
            <v>116.486403258913</v>
          </cell>
          <cell r="C2062">
            <v>127.89410267630601</v>
          </cell>
          <cell r="D2062">
            <v>131.23640415649999</v>
          </cell>
        </row>
        <row r="2063">
          <cell r="A2063">
            <v>2062</v>
          </cell>
          <cell r="B2063">
            <v>280.230104945373</v>
          </cell>
          <cell r="C2063">
            <v>322.89150830292198</v>
          </cell>
          <cell r="D2063">
            <v>328.242371326181</v>
          </cell>
        </row>
        <row r="2064">
          <cell r="A2064">
            <v>2063</v>
          </cell>
          <cell r="B2064">
            <v>103.220859951392</v>
          </cell>
          <cell r="C2064">
            <v>117.88946004842199</v>
          </cell>
          <cell r="D2064">
            <v>117.70104990463699</v>
          </cell>
        </row>
        <row r="2065">
          <cell r="A2065">
            <v>2064</v>
          </cell>
          <cell r="B2065">
            <v>47.278237919475302</v>
          </cell>
          <cell r="C2065">
            <v>48.427282288817501</v>
          </cell>
          <cell r="D2065">
            <v>44.766828507214107</v>
          </cell>
        </row>
        <row r="2066">
          <cell r="A2066">
            <v>2065</v>
          </cell>
          <cell r="B2066">
            <v>159.398423919735</v>
          </cell>
          <cell r="C2066">
            <v>186.08372727798499</v>
          </cell>
          <cell r="D2066">
            <v>183.844556574649</v>
          </cell>
        </row>
        <row r="2067">
          <cell r="A2067">
            <v>2066</v>
          </cell>
          <cell r="B2067">
            <v>70.132286906291199</v>
          </cell>
          <cell r="C2067">
            <v>75.198083896012804</v>
          </cell>
          <cell r="D2067">
            <v>70.618380214720602</v>
          </cell>
        </row>
        <row r="2068">
          <cell r="A2068">
            <v>2067</v>
          </cell>
          <cell r="B2068">
            <v>111.592629310845</v>
          </cell>
          <cell r="C2068">
            <v>109.86298170334901</v>
          </cell>
          <cell r="D2068">
            <v>106.838454293949</v>
          </cell>
        </row>
        <row r="2069">
          <cell r="A2069">
            <v>2068</v>
          </cell>
          <cell r="B2069">
            <v>110.86186599481501</v>
          </cell>
          <cell r="C2069">
            <v>110.575491774642</v>
          </cell>
          <cell r="D2069">
            <v>118.23070057139901</v>
          </cell>
        </row>
        <row r="2070">
          <cell r="A2070">
            <v>2069</v>
          </cell>
          <cell r="B2070">
            <v>803.810100236381</v>
          </cell>
          <cell r="C2070">
            <v>856.11294162328204</v>
          </cell>
          <cell r="D2070">
            <v>826.47371223101106</v>
          </cell>
        </row>
        <row r="2071">
          <cell r="A2071">
            <v>2070</v>
          </cell>
          <cell r="B2071">
            <v>630.05556068001704</v>
          </cell>
          <cell r="C2071">
            <v>673.52590945788302</v>
          </cell>
          <cell r="D2071">
            <v>666.25947843028905</v>
          </cell>
        </row>
        <row r="2072">
          <cell r="A2072">
            <v>2071</v>
          </cell>
          <cell r="B2072">
            <v>150.68425137002299</v>
          </cell>
          <cell r="C2072">
            <v>157.49701594046201</v>
          </cell>
          <cell r="D2072">
            <v>146.601592364852</v>
          </cell>
        </row>
        <row r="2073">
          <cell r="A2073">
            <v>2072</v>
          </cell>
          <cell r="B2073">
            <v>187.69348789479801</v>
          </cell>
          <cell r="C2073">
            <v>189.20123147001399</v>
          </cell>
          <cell r="D2073">
            <v>188.23262958882401</v>
          </cell>
        </row>
        <row r="2074">
          <cell r="A2074">
            <v>2073</v>
          </cell>
          <cell r="B2074">
            <v>180.429606766353</v>
          </cell>
          <cell r="C2074">
            <v>192.31994182908701</v>
          </cell>
          <cell r="D2074">
            <v>174.50378995553601</v>
          </cell>
        </row>
        <row r="2075">
          <cell r="A2075">
            <v>2074</v>
          </cell>
          <cell r="B2075">
            <v>111.248214648972</v>
          </cell>
          <cell r="C2075">
            <v>120.146654724199</v>
          </cell>
          <cell r="D2075">
            <v>117.787847017646</v>
          </cell>
        </row>
        <row r="2076">
          <cell r="A2076">
            <v>2075</v>
          </cell>
          <cell r="B2076">
            <v>173.75453955637201</v>
          </cell>
          <cell r="C2076">
            <v>180.493422888737</v>
          </cell>
          <cell r="D2076">
            <v>177.59158955284403</v>
          </cell>
        </row>
        <row r="2077">
          <cell r="A2077">
            <v>2076</v>
          </cell>
          <cell r="B2077">
            <v>49.181657913395902</v>
          </cell>
          <cell r="C2077">
            <v>52.770073036252498</v>
          </cell>
          <cell r="D2077">
            <v>48.941914898050499</v>
          </cell>
        </row>
        <row r="2078">
          <cell r="A2078">
            <v>2077</v>
          </cell>
          <cell r="B2078">
            <v>39.0612817234</v>
          </cell>
          <cell r="C2078">
            <v>39.922298550805898</v>
          </cell>
          <cell r="D2078">
            <v>40.623170415481901</v>
          </cell>
        </row>
        <row r="2079">
          <cell r="A2079">
            <v>2078</v>
          </cell>
          <cell r="B2079">
            <v>85.511599919640801</v>
          </cell>
          <cell r="C2079">
            <v>94.380704004296206</v>
          </cell>
          <cell r="D2079">
            <v>87.714192432213892</v>
          </cell>
        </row>
        <row r="2080">
          <cell r="A2080">
            <v>2079</v>
          </cell>
          <cell r="B2080">
            <v>1344.3557057922999</v>
          </cell>
          <cell r="C2080">
            <v>1527.0917649601699</v>
          </cell>
          <cell r="D2080">
            <v>1531.0686400085099</v>
          </cell>
        </row>
        <row r="2081">
          <cell r="A2081">
            <v>2080</v>
          </cell>
          <cell r="B2081">
            <v>1060.72543935624</v>
          </cell>
          <cell r="C2081">
            <v>1188.30487018145</v>
          </cell>
          <cell r="D2081">
            <v>1218.4807480900099</v>
          </cell>
        </row>
        <row r="2082">
          <cell r="A2082">
            <v>2081</v>
          </cell>
          <cell r="B2082">
            <v>41.203473382180803</v>
          </cell>
          <cell r="C2082">
            <v>48.475965026803301</v>
          </cell>
          <cell r="D2082">
            <v>47.294220222429004</v>
          </cell>
        </row>
        <row r="2083">
          <cell r="A2083">
            <v>2082</v>
          </cell>
          <cell r="B2083">
            <v>99.557660208705002</v>
          </cell>
          <cell r="C2083">
            <v>110.00617837988</v>
          </cell>
          <cell r="D2083">
            <v>116.12600844180871</v>
          </cell>
        </row>
        <row r="2084">
          <cell r="A2084">
            <v>2083</v>
          </cell>
          <cell r="B2084">
            <v>135.28185423294599</v>
          </cell>
          <cell r="C2084">
            <v>149.970203311962</v>
          </cell>
          <cell r="D2084">
            <v>149.87446565375197</v>
          </cell>
        </row>
        <row r="2085">
          <cell r="A2085">
            <v>2084</v>
          </cell>
          <cell r="B2085">
            <v>307.742803064192</v>
          </cell>
          <cell r="C2085">
            <v>354.05712872683102</v>
          </cell>
          <cell r="D2085">
            <v>348.37753938170698</v>
          </cell>
        </row>
        <row r="2086">
          <cell r="A2086">
            <v>2085</v>
          </cell>
          <cell r="B2086">
            <v>267.08921641075602</v>
          </cell>
          <cell r="C2086">
            <v>307.60163786959703</v>
          </cell>
          <cell r="D2086">
            <v>306.28970976207</v>
          </cell>
        </row>
        <row r="2087">
          <cell r="A2087">
            <v>2086</v>
          </cell>
          <cell r="B2087">
            <v>209.85043205753999</v>
          </cell>
          <cell r="C2087">
            <v>231.89089655862099</v>
          </cell>
          <cell r="D2087">
            <v>225.56711673611699</v>
          </cell>
        </row>
        <row r="2088">
          <cell r="A2088">
            <v>2087</v>
          </cell>
          <cell r="B2088">
            <v>283.63026643602501</v>
          </cell>
          <cell r="C2088">
            <v>305.98623721693701</v>
          </cell>
          <cell r="D2088">
            <v>311.16597686054297</v>
          </cell>
        </row>
        <row r="2089">
          <cell r="A2089">
            <v>2088</v>
          </cell>
          <cell r="B2089">
            <v>87.943297560461104</v>
          </cell>
          <cell r="C2089">
            <v>100.750752741729</v>
          </cell>
          <cell r="D2089">
            <v>90.830194646529009</v>
          </cell>
        </row>
        <row r="2090">
          <cell r="A2090">
            <v>2089</v>
          </cell>
          <cell r="B2090">
            <v>133.953739612296</v>
          </cell>
          <cell r="C2090">
            <v>157.099062431627</v>
          </cell>
          <cell r="D2090">
            <v>152.21988397415203</v>
          </cell>
        </row>
        <row r="2091">
          <cell r="A2091">
            <v>2090</v>
          </cell>
          <cell r="B2091">
            <v>61.733229263368898</v>
          </cell>
          <cell r="C2091">
            <v>63.779982693308902</v>
          </cell>
          <cell r="D2091">
            <v>62.349518741226895</v>
          </cell>
        </row>
        <row r="2092">
          <cell r="A2092">
            <v>2091</v>
          </cell>
          <cell r="B2092">
            <v>231.29428417816101</v>
          </cell>
          <cell r="C2092">
            <v>243.78281838207101</v>
          </cell>
          <cell r="D2092">
            <v>245.26937549439299</v>
          </cell>
        </row>
        <row r="2093">
          <cell r="A2093">
            <v>2092</v>
          </cell>
          <cell r="B2093">
            <v>101.78101020056999</v>
          </cell>
          <cell r="C2093">
            <v>88.762670743443493</v>
          </cell>
          <cell r="D2093">
            <v>99.451319941340003</v>
          </cell>
        </row>
        <row r="2094">
          <cell r="A2094">
            <v>2093</v>
          </cell>
          <cell r="B2094">
            <v>129.51327397751899</v>
          </cell>
          <cell r="C2094">
            <v>133.29034667428101</v>
          </cell>
          <cell r="D2094">
            <v>133.75027871835098</v>
          </cell>
        </row>
        <row r="2095">
          <cell r="A2095">
            <v>2094</v>
          </cell>
          <cell r="B2095">
            <v>64.815664933797194</v>
          </cell>
          <cell r="C2095">
            <v>64.700348032088698</v>
          </cell>
          <cell r="D2095">
            <v>66.832207799853791</v>
          </cell>
        </row>
        <row r="2096">
          <cell r="A2096">
            <v>2095</v>
          </cell>
          <cell r="B2096">
            <v>16.162881494986099</v>
          </cell>
          <cell r="C2096">
            <v>17.2190321781544</v>
          </cell>
          <cell r="D2096">
            <v>15.543199240063696</v>
          </cell>
        </row>
        <row r="2097">
          <cell r="A2097">
            <v>2096</v>
          </cell>
          <cell r="B2097">
            <v>48.534727548865703</v>
          </cell>
          <cell r="C2097">
            <v>52.101719861123698</v>
          </cell>
          <cell r="D2097">
            <v>51.527480767770399</v>
          </cell>
        </row>
        <row r="2098">
          <cell r="A2098">
            <v>2097</v>
          </cell>
          <cell r="B2098">
            <v>129.10649915006201</v>
          </cell>
          <cell r="C2098">
            <v>140.74355698600399</v>
          </cell>
          <cell r="D2098">
            <v>150.363871416297</v>
          </cell>
        </row>
        <row r="2099">
          <cell r="A2099">
            <v>2098</v>
          </cell>
          <cell r="B2099">
            <v>77.630386756381498</v>
          </cell>
          <cell r="C2099">
            <v>87.219541582800602</v>
          </cell>
          <cell r="D2099">
            <v>91.083875865741405</v>
          </cell>
        </row>
        <row r="2100">
          <cell r="A2100">
            <v>2099</v>
          </cell>
          <cell r="B2100">
            <v>51.476112393754697</v>
          </cell>
          <cell r="C2100">
            <v>56.073840406945102</v>
          </cell>
          <cell r="D2100">
            <v>53.4601501235068</v>
          </cell>
        </row>
        <row r="2101">
          <cell r="A2101">
            <v>2100</v>
          </cell>
          <cell r="B2101">
            <v>213.54619296876501</v>
          </cell>
          <cell r="C2101">
            <v>230.575286652762</v>
          </cell>
          <cell r="D2101">
            <v>235.110563014002</v>
          </cell>
        </row>
      </sheetData>
      <sheetData sheetId="3">
        <row r="2">
          <cell r="B2" t="str">
            <v>NSW</v>
          </cell>
          <cell r="E2" t="str">
            <v>A</v>
          </cell>
          <cell r="F2">
            <v>4</v>
          </cell>
          <cell r="I2">
            <v>81.391358663054604</v>
          </cell>
          <cell r="O2">
            <v>72.705969766673604</v>
          </cell>
          <cell r="Q2">
            <v>79.086089895021757</v>
          </cell>
          <cell r="S2">
            <v>78.263554474108631</v>
          </cell>
        </row>
        <row r="3">
          <cell r="B3" t="str">
            <v>NSW</v>
          </cell>
          <cell r="C3" t="str">
            <v>Greater Sydney</v>
          </cell>
          <cell r="E3" t="str">
            <v>A</v>
          </cell>
          <cell r="F3">
            <v>5</v>
          </cell>
          <cell r="I3">
            <v>8.7806857175046993</v>
          </cell>
          <cell r="O3">
            <v>7.6060631429216503</v>
          </cell>
          <cell r="Q3">
            <v>8.064230474684031</v>
          </cell>
          <cell r="S3">
            <v>8.0493889232057807</v>
          </cell>
        </row>
        <row r="4">
          <cell r="B4" t="str">
            <v>NSW</v>
          </cell>
          <cell r="C4" t="str">
            <v>Greater Sydney</v>
          </cell>
          <cell r="D4" t="str">
            <v xml:space="preserve">      Central Coast</v>
          </cell>
          <cell r="E4" t="str">
            <v>A</v>
          </cell>
          <cell r="F4">
            <v>6</v>
          </cell>
          <cell r="I4">
            <v>1.03205282623798</v>
          </cell>
          <cell r="O4">
            <v>0.70816663843331318</v>
          </cell>
          <cell r="Q4">
            <v>0.55665132638264336</v>
          </cell>
          <cell r="S4">
            <v>0.56276804293908</v>
          </cell>
        </row>
        <row r="5">
          <cell r="B5" t="str">
            <v>NSW</v>
          </cell>
          <cell r="C5" t="str">
            <v>Greater Sydney</v>
          </cell>
          <cell r="D5" t="str">
            <v xml:space="preserve">      Sydney - Baulkham Hills and Hawkesbury</v>
          </cell>
          <cell r="E5" t="str">
            <v>A</v>
          </cell>
          <cell r="F5">
            <v>6</v>
          </cell>
          <cell r="I5">
            <v>1.04120459085364</v>
          </cell>
          <cell r="O5">
            <v>0.96189690582115084</v>
          </cell>
          <cell r="Q5">
            <v>0.75609490677684021</v>
          </cell>
          <cell r="S5">
            <v>0.7975267960848903</v>
          </cell>
        </row>
        <row r="6">
          <cell r="B6" t="str">
            <v>NSW</v>
          </cell>
          <cell r="C6" t="str">
            <v>Greater Sydney</v>
          </cell>
          <cell r="D6" t="str">
            <v xml:space="preserve">      Sydney - Blacktown</v>
          </cell>
          <cell r="E6" t="str">
            <v>A</v>
          </cell>
          <cell r="F6">
            <v>6</v>
          </cell>
          <cell r="I6">
            <v>0.97845587744964602</v>
          </cell>
          <cell r="O6">
            <v>1.0795314019590183</v>
          </cell>
          <cell r="Q6">
            <v>0.84856099420558895</v>
          </cell>
          <cell r="S6">
            <v>0.84556384297678</v>
          </cell>
        </row>
        <row r="7">
          <cell r="B7" t="str">
            <v>NSW</v>
          </cell>
          <cell r="C7" t="str">
            <v>Greater Sydney</v>
          </cell>
          <cell r="D7" t="str">
            <v xml:space="preserve">      Sydney - City and Inner South</v>
          </cell>
          <cell r="E7" t="str">
            <v>A</v>
          </cell>
          <cell r="F7">
            <v>6</v>
          </cell>
          <cell r="I7">
            <v>0.49613807976726199</v>
          </cell>
          <cell r="O7">
            <v>0.56358025332719675</v>
          </cell>
          <cell r="Q7">
            <v>0.44299982308075431</v>
          </cell>
          <cell r="S7">
            <v>0.47752885929167077</v>
          </cell>
        </row>
        <row r="8">
          <cell r="B8" t="str">
            <v>NSW</v>
          </cell>
          <cell r="C8" t="str">
            <v>Greater Sydney</v>
          </cell>
          <cell r="D8" t="str">
            <v xml:space="preserve">      Sydney - Eastern Suburbs</v>
          </cell>
          <cell r="E8" t="str">
            <v>A</v>
          </cell>
          <cell r="F8">
            <v>6</v>
          </cell>
          <cell r="I8">
            <v>0.70442461693937397</v>
          </cell>
          <cell r="O8">
            <v>1.001568411920231</v>
          </cell>
          <cell r="Q8">
            <v>0.7872785227383392</v>
          </cell>
          <cell r="S8">
            <v>0.79978269198128149</v>
          </cell>
        </row>
        <row r="9">
          <cell r="B9" t="str">
            <v>NSW</v>
          </cell>
          <cell r="C9" t="str">
            <v>Greater Sydney</v>
          </cell>
          <cell r="D9" t="str">
            <v xml:space="preserve">      Sydney - Inner South West</v>
          </cell>
          <cell r="E9" t="str">
            <v>A</v>
          </cell>
          <cell r="F9">
            <v>6</v>
          </cell>
          <cell r="I9">
            <v>0.41023289800469498</v>
          </cell>
          <cell r="O9">
            <v>0.53040661778113551</v>
          </cell>
          <cell r="Q9">
            <v>0.41692383019226931</v>
          </cell>
          <cell r="S9">
            <v>0.41801775982828254</v>
          </cell>
        </row>
        <row r="10">
          <cell r="B10" t="str">
            <v>NSW</v>
          </cell>
          <cell r="C10" t="str">
            <v>Greater Sydney</v>
          </cell>
          <cell r="D10" t="str">
            <v xml:space="preserve">      Sydney - Inner West</v>
          </cell>
          <cell r="E10" t="str">
            <v>A</v>
          </cell>
          <cell r="F10">
            <v>6</v>
          </cell>
          <cell r="I10">
            <v>0.17536913737522999</v>
          </cell>
          <cell r="O10">
            <v>0.16449121025177948</v>
          </cell>
          <cell r="Q10">
            <v>0.12929760510535793</v>
          </cell>
          <cell r="S10">
            <v>0.12335633184005027</v>
          </cell>
        </row>
        <row r="11">
          <cell r="B11" t="str">
            <v>NSW</v>
          </cell>
          <cell r="C11" t="str">
            <v>Greater Sydney</v>
          </cell>
          <cell r="D11" t="str">
            <v xml:space="preserve">      Sydney - North Sydney and Hornsby</v>
          </cell>
          <cell r="E11" t="str">
            <v>A</v>
          </cell>
          <cell r="F11">
            <v>6</v>
          </cell>
          <cell r="I11">
            <v>0.44526744386835299</v>
          </cell>
          <cell r="O11">
            <v>0.26338415669960935</v>
          </cell>
          <cell r="Q11">
            <v>0.20703197837639714</v>
          </cell>
          <cell r="S11">
            <v>0.20475268202411548</v>
          </cell>
        </row>
        <row r="12">
          <cell r="B12" t="str">
            <v>NSW</v>
          </cell>
          <cell r="C12" t="str">
            <v>Greater Sydney</v>
          </cell>
          <cell r="D12" t="str">
            <v xml:space="preserve">      Sydney - Northern Beaches</v>
          </cell>
          <cell r="E12" t="str">
            <v>A</v>
          </cell>
          <cell r="F12">
            <v>6</v>
          </cell>
          <cell r="I12">
            <v>0.41612954578945899</v>
          </cell>
          <cell r="O12">
            <v>0.66369910838648016</v>
          </cell>
          <cell r="Q12">
            <v>0.52169781651907388</v>
          </cell>
          <cell r="S12">
            <v>0.51424561100226485</v>
          </cell>
        </row>
        <row r="13">
          <cell r="B13" t="str">
            <v>NSW</v>
          </cell>
          <cell r="C13" t="str">
            <v>Greater Sydney</v>
          </cell>
          <cell r="D13" t="str">
            <v xml:space="preserve">      Sydney - Outer South West</v>
          </cell>
          <cell r="E13" t="str">
            <v>A</v>
          </cell>
          <cell r="F13">
            <v>6</v>
          </cell>
          <cell r="I13">
            <v>0.47684526460701698</v>
          </cell>
          <cell r="O13">
            <v>0.36086874121890655</v>
          </cell>
          <cell r="Q13">
            <v>0.28365931483858736</v>
          </cell>
          <cell r="S13">
            <v>0.28664274855828376</v>
          </cell>
        </row>
        <row r="14">
          <cell r="B14" t="str">
            <v>NSW</v>
          </cell>
          <cell r="C14" t="str">
            <v>Greater Sydney</v>
          </cell>
          <cell r="D14" t="str">
            <v xml:space="preserve">      Sydney - Outer West and Blue Mountains</v>
          </cell>
          <cell r="E14" t="str">
            <v>A</v>
          </cell>
          <cell r="F14">
            <v>6</v>
          </cell>
          <cell r="I14">
            <v>1.4498088542673799</v>
          </cell>
          <cell r="O14">
            <v>1.4589462392105426</v>
          </cell>
          <cell r="Q14">
            <v>1.1467983876989627</v>
          </cell>
          <cell r="S14">
            <v>1.1174763074445655</v>
          </cell>
        </row>
        <row r="15">
          <cell r="B15" t="str">
            <v>NSW</v>
          </cell>
          <cell r="C15" t="str">
            <v>Greater Sydney</v>
          </cell>
          <cell r="D15" t="str">
            <v xml:space="preserve">      Sydney - Parramatta</v>
          </cell>
          <cell r="E15" t="str">
            <v>A</v>
          </cell>
          <cell r="F15">
            <v>6</v>
          </cell>
          <cell r="I15">
            <v>0.98045356807487904</v>
          </cell>
          <cell r="O15">
            <v>1.2133646668898299</v>
          </cell>
          <cell r="Q15">
            <v>0.95376005385441676</v>
          </cell>
          <cell r="S15">
            <v>0.95023893165889572</v>
          </cell>
        </row>
        <row r="16">
          <cell r="B16" t="str">
            <v>NSW</v>
          </cell>
          <cell r="C16" t="str">
            <v>Greater Sydney</v>
          </cell>
          <cell r="D16" t="str">
            <v xml:space="preserve">      Sydney - Ryde</v>
          </cell>
          <cell r="E16" t="str">
            <v>A</v>
          </cell>
          <cell r="F16">
            <v>6</v>
          </cell>
          <cell r="I16">
            <v>0.27622686392937001</v>
          </cell>
          <cell r="O16">
            <v>0.26136385238933318</v>
          </cell>
          <cell r="Q16">
            <v>0.20544392690238281</v>
          </cell>
          <cell r="S16">
            <v>0.19638280477994394</v>
          </cell>
        </row>
        <row r="17">
          <cell r="B17" t="str">
            <v>NSW</v>
          </cell>
          <cell r="C17" t="str">
            <v>Greater Sydney</v>
          </cell>
          <cell r="D17" t="str">
            <v xml:space="preserve">      Sydney - South West</v>
          </cell>
          <cell r="E17" t="str">
            <v>A</v>
          </cell>
          <cell r="F17">
            <v>6</v>
          </cell>
          <cell r="I17">
            <v>0.37208878531930101</v>
          </cell>
          <cell r="O17">
            <v>0.37208878531930101</v>
          </cell>
          <cell r="Q17">
            <v>0.29247878202553879</v>
          </cell>
          <cell r="S17">
            <v>0.28826594088194979</v>
          </cell>
        </row>
        <row r="18">
          <cell r="B18" t="str">
            <v>NSW</v>
          </cell>
          <cell r="C18" t="str">
            <v>Greater Sydney</v>
          </cell>
          <cell r="D18" t="str">
            <v xml:space="preserve">      Sydney - Sutherland</v>
          </cell>
          <cell r="E18" t="str">
            <v>A</v>
          </cell>
          <cell r="F18">
            <v>6</v>
          </cell>
          <cell r="I18">
            <v>8.1494036674818499E-2</v>
          </cell>
          <cell r="O18">
            <v>8.1494036674818499E-2</v>
          </cell>
          <cell r="Q18">
            <v>6.4058035418997405E-2</v>
          </cell>
          <cell r="S18">
            <v>6.2443021304867716E-2</v>
          </cell>
        </row>
        <row r="19">
          <cell r="B19" t="str">
            <v>NSW</v>
          </cell>
          <cell r="C19" t="str">
            <v>Rest of NSW</v>
          </cell>
          <cell r="E19" t="str">
            <v>A</v>
          </cell>
          <cell r="F19">
            <v>5</v>
          </cell>
          <cell r="I19">
            <v>72.610672958793103</v>
          </cell>
          <cell r="O19">
            <v>66.210966129928607</v>
          </cell>
          <cell r="Q19">
            <v>70.199323985383671</v>
          </cell>
          <cell r="S19">
            <v>70.46614135762978</v>
          </cell>
        </row>
        <row r="20">
          <cell r="B20" t="str">
            <v>NSW</v>
          </cell>
          <cell r="C20" t="str">
            <v>Rest of NSW</v>
          </cell>
          <cell r="D20" t="str">
            <v xml:space="preserve">      Capital Region</v>
          </cell>
          <cell r="E20" t="str">
            <v>A</v>
          </cell>
          <cell r="F20">
            <v>6</v>
          </cell>
          <cell r="I20">
            <v>7.8486298613750698</v>
          </cell>
          <cell r="O20">
            <v>5.2656305462174675</v>
          </cell>
          <cell r="Q20">
            <v>5.2832797639863687</v>
          </cell>
          <cell r="S20">
            <v>5.4886101596333692</v>
          </cell>
        </row>
        <row r="21">
          <cell r="B21" t="str">
            <v>NSW</v>
          </cell>
          <cell r="C21" t="str">
            <v>Rest of NSW</v>
          </cell>
          <cell r="D21" t="str">
            <v xml:space="preserve">      Central West</v>
          </cell>
          <cell r="E21" t="str">
            <v>A</v>
          </cell>
          <cell r="F21">
            <v>6</v>
          </cell>
          <cell r="I21">
            <v>11.6780693305379</v>
          </cell>
          <cell r="O21">
            <v>15.101125826923351</v>
          </cell>
          <cell r="Q21">
            <v>15.151741428594534</v>
          </cell>
          <cell r="S21">
            <v>16.04684112756447</v>
          </cell>
        </row>
        <row r="22">
          <cell r="B22" t="str">
            <v>NSW</v>
          </cell>
          <cell r="C22" t="str">
            <v>Rest of NSW</v>
          </cell>
          <cell r="D22" t="str">
            <v xml:space="preserve">      Coffs Harbour - Grafton</v>
          </cell>
          <cell r="E22" t="str">
            <v>A</v>
          </cell>
          <cell r="F22">
            <v>6</v>
          </cell>
          <cell r="I22">
            <v>1.9885800652060399</v>
          </cell>
          <cell r="O22">
            <v>3.0541752808364295</v>
          </cell>
          <cell r="Q22">
            <v>3.0644121943765561</v>
          </cell>
          <cell r="S22">
            <v>2.7677951319879375</v>
          </cell>
        </row>
        <row r="23">
          <cell r="B23" t="str">
            <v>NSW</v>
          </cell>
          <cell r="C23" t="str">
            <v>Rest of NSW</v>
          </cell>
          <cell r="D23" t="str">
            <v xml:space="preserve">      Far West and Orana</v>
          </cell>
          <cell r="E23" t="str">
            <v>A</v>
          </cell>
          <cell r="F23">
            <v>6</v>
          </cell>
          <cell r="I23">
            <v>8.4042243009124498</v>
          </cell>
          <cell r="O23">
            <v>9.1118644712146732</v>
          </cell>
          <cell r="Q23">
            <v>9.142405406231223</v>
          </cell>
          <cell r="S23">
            <v>9.8433522818982713</v>
          </cell>
        </row>
        <row r="24">
          <cell r="B24" t="str">
            <v>NSW</v>
          </cell>
          <cell r="C24" t="str">
            <v>Rest of NSW</v>
          </cell>
          <cell r="D24" t="str">
            <v xml:space="preserve">      Hunter Valley exc Newcastle</v>
          </cell>
          <cell r="E24" t="str">
            <v>A</v>
          </cell>
          <cell r="F24">
            <v>6</v>
          </cell>
          <cell r="I24">
            <v>7.5687602114936103</v>
          </cell>
          <cell r="O24">
            <v>10.764136330206064</v>
          </cell>
          <cell r="Q24">
            <v>10.800215311539539</v>
          </cell>
          <cell r="S24">
            <v>10.798979151241516</v>
          </cell>
        </row>
        <row r="25">
          <cell r="B25" t="str">
            <v>NSW</v>
          </cell>
          <cell r="C25" t="str">
            <v>Rest of NSW</v>
          </cell>
          <cell r="D25" t="str">
            <v xml:space="preserve">      Illawarra</v>
          </cell>
          <cell r="E25" t="str">
            <v>A</v>
          </cell>
          <cell r="F25">
            <v>6</v>
          </cell>
          <cell r="I25">
            <v>0.68081807888311696</v>
          </cell>
          <cell r="O25">
            <v>0.55465397155149143</v>
          </cell>
          <cell r="Q25">
            <v>0.55651304780919253</v>
          </cell>
          <cell r="S25">
            <v>0.54334761922773422</v>
          </cell>
        </row>
        <row r="26">
          <cell r="B26" t="str">
            <v>NSW</v>
          </cell>
          <cell r="C26" t="str">
            <v>Rest of NSW</v>
          </cell>
          <cell r="D26" t="str">
            <v xml:space="preserve">      Mid North Coast</v>
          </cell>
          <cell r="E26" t="str">
            <v>A</v>
          </cell>
          <cell r="F26">
            <v>6</v>
          </cell>
          <cell r="I26">
            <v>2.1592255737344801</v>
          </cell>
          <cell r="O26">
            <v>1.0392571377078883</v>
          </cell>
          <cell r="Q26">
            <v>1.0427404955660402</v>
          </cell>
          <cell r="S26">
            <v>1.0065680541032207</v>
          </cell>
        </row>
        <row r="27">
          <cell r="B27" t="str">
            <v>NSW</v>
          </cell>
          <cell r="C27" t="str">
            <v>Rest of NSW</v>
          </cell>
          <cell r="D27" t="str">
            <v xml:space="preserve">      Murray</v>
          </cell>
          <cell r="E27" t="str">
            <v>A</v>
          </cell>
          <cell r="F27">
            <v>6</v>
          </cell>
          <cell r="I27">
            <v>6.4592192000328099</v>
          </cell>
          <cell r="O27">
            <v>5.4244026733465471</v>
          </cell>
          <cell r="Q27">
            <v>5.4425840598315665</v>
          </cell>
          <cell r="S27">
            <v>4.2202208010969366</v>
          </cell>
        </row>
        <row r="28">
          <cell r="B28" t="str">
            <v>NSW</v>
          </cell>
          <cell r="C28" t="str">
            <v>Rest of NSW</v>
          </cell>
          <cell r="D28" t="str">
            <v xml:space="preserve">      New England and North West</v>
          </cell>
          <cell r="E28" t="str">
            <v>A</v>
          </cell>
          <cell r="F28">
            <v>6</v>
          </cell>
          <cell r="I28">
            <v>9.3005293962504307</v>
          </cell>
          <cell r="O28">
            <v>4.0734568702913503</v>
          </cell>
          <cell r="Q28">
            <v>4.0871101881124501</v>
          </cell>
          <cell r="S28">
            <v>4.3545786147727572</v>
          </cell>
        </row>
        <row r="29">
          <cell r="B29" t="str">
            <v>NSW</v>
          </cell>
          <cell r="C29" t="str">
            <v>Rest of NSW</v>
          </cell>
          <cell r="D29" t="str">
            <v xml:space="preserve">      Newcastle and Lake Macquarie</v>
          </cell>
          <cell r="E29" t="str">
            <v>A</v>
          </cell>
          <cell r="F29">
            <v>6</v>
          </cell>
          <cell r="I29">
            <v>0.70505990486031</v>
          </cell>
          <cell r="O29">
            <v>0.87609250425989282</v>
          </cell>
          <cell r="Q29">
            <v>0.87902897070159802</v>
          </cell>
          <cell r="S29">
            <v>0.90116367935953767</v>
          </cell>
        </row>
        <row r="30">
          <cell r="B30" t="str">
            <v>NSW</v>
          </cell>
          <cell r="C30" t="str">
            <v>Rest of NSW</v>
          </cell>
          <cell r="D30" t="str">
            <v xml:space="preserve">      Richmond - Tweed</v>
          </cell>
          <cell r="E30" t="str">
            <v>A</v>
          </cell>
          <cell r="F30">
            <v>6</v>
          </cell>
          <cell r="I30">
            <v>5.5600547515291101</v>
          </cell>
          <cell r="O30">
            <v>4.3090188641152158</v>
          </cell>
          <cell r="Q30">
            <v>4.3234617331383198</v>
          </cell>
          <cell r="S30">
            <v>4.5846438975451766</v>
          </cell>
        </row>
        <row r="31">
          <cell r="B31" t="str">
            <v>NSW</v>
          </cell>
          <cell r="C31" t="str">
            <v>Rest of NSW</v>
          </cell>
          <cell r="D31" t="str">
            <v xml:space="preserve">      Riverina</v>
          </cell>
          <cell r="E31" t="str">
            <v>A</v>
          </cell>
          <cell r="F31">
            <v>6</v>
          </cell>
          <cell r="I31">
            <v>9.8229157910112903</v>
          </cell>
          <cell r="O31">
            <v>10.073194952476562</v>
          </cell>
          <cell r="Q31">
            <v>10.106958052599978</v>
          </cell>
          <cell r="S31">
            <v>10.19555762217168</v>
          </cell>
        </row>
        <row r="32">
          <cell r="B32" t="str">
            <v>NSW</v>
          </cell>
          <cell r="C32" t="str">
            <v>Rest of NSW</v>
          </cell>
          <cell r="D32" t="str">
            <v xml:space="preserve">      Southern Highlands and Shoalhaven</v>
          </cell>
          <cell r="E32" t="str">
            <v>A</v>
          </cell>
          <cell r="F32">
            <v>6</v>
          </cell>
          <cell r="I32">
            <v>0.509160325778932</v>
          </cell>
          <cell r="O32">
            <v>0.509160325778932</v>
          </cell>
          <cell r="Q32">
            <v>0.51086691749479263</v>
          </cell>
          <cell r="S32">
            <v>0.48372165514109922</v>
          </cell>
        </row>
        <row r="33">
          <cell r="B33" t="str">
            <v>VIC</v>
          </cell>
          <cell r="E33" t="str">
            <v>A</v>
          </cell>
          <cell r="F33">
            <v>4</v>
          </cell>
          <cell r="I33">
            <v>80.727985600227498</v>
          </cell>
          <cell r="O33">
            <v>85.787378412452654</v>
          </cell>
          <cell r="Q33">
            <v>93.315422966758177</v>
          </cell>
          <cell r="S33">
            <v>92.592647030462516</v>
          </cell>
        </row>
        <row r="34">
          <cell r="B34" t="str">
            <v>VIC</v>
          </cell>
          <cell r="C34" t="str">
            <v>Greater Melbourne</v>
          </cell>
          <cell r="E34" t="str">
            <v>A</v>
          </cell>
          <cell r="F34">
            <v>5</v>
          </cell>
          <cell r="I34">
            <v>13.7314657759682</v>
          </cell>
          <cell r="O34">
            <v>13.290110848294479</v>
          </cell>
          <cell r="Q34">
            <v>14.792845137539473</v>
          </cell>
          <cell r="S34">
            <v>14.733974174052102</v>
          </cell>
        </row>
        <row r="35">
          <cell r="B35" t="str">
            <v>VIC</v>
          </cell>
          <cell r="C35" t="str">
            <v>Greater Melbourne</v>
          </cell>
          <cell r="D35" t="str">
            <v xml:space="preserve">      Melbourne - Inner</v>
          </cell>
          <cell r="E35" t="str">
            <v>A</v>
          </cell>
          <cell r="F35">
            <v>6</v>
          </cell>
          <cell r="I35">
            <v>1.7732873419284301</v>
          </cell>
          <cell r="O35">
            <v>2.3099682273418103</v>
          </cell>
          <cell r="Q35">
            <v>2.8327073520492752</v>
          </cell>
          <cell r="S35">
            <v>2.8474931678814923</v>
          </cell>
        </row>
        <row r="36">
          <cell r="B36" t="str">
            <v>VIC</v>
          </cell>
          <cell r="C36" t="str">
            <v>Greater Melbourne</v>
          </cell>
          <cell r="D36" t="str">
            <v xml:space="preserve">      Melbourne - Inner East</v>
          </cell>
          <cell r="E36" t="str">
            <v>A</v>
          </cell>
          <cell r="F36">
            <v>6</v>
          </cell>
          <cell r="I36">
            <v>0.38130015233651299</v>
          </cell>
          <cell r="O36">
            <v>0.34250740168251392</v>
          </cell>
          <cell r="Q36">
            <v>0.42001583545321453</v>
          </cell>
          <cell r="S36">
            <v>0.40393484527787149</v>
          </cell>
        </row>
        <row r="37">
          <cell r="B37" t="str">
            <v>VIC</v>
          </cell>
          <cell r="C37" t="str">
            <v>Greater Melbourne</v>
          </cell>
          <cell r="D37" t="str">
            <v xml:space="preserve">      Melbourne - Inner South</v>
          </cell>
          <cell r="E37" t="str">
            <v>A</v>
          </cell>
          <cell r="F37">
            <v>6</v>
          </cell>
          <cell r="I37">
            <v>0.53215287985328996</v>
          </cell>
          <cell r="O37">
            <v>0.29702100376681734</v>
          </cell>
          <cell r="Q37">
            <v>0.36423599732864176</v>
          </cell>
          <cell r="S37">
            <v>0.35286259800878267</v>
          </cell>
        </row>
        <row r="38">
          <cell r="B38" t="str">
            <v>VIC</v>
          </cell>
          <cell r="C38" t="str">
            <v>Greater Melbourne</v>
          </cell>
          <cell r="D38" t="str">
            <v xml:space="preserve">      Melbourne - North East</v>
          </cell>
          <cell r="E38" t="str">
            <v>A</v>
          </cell>
          <cell r="F38">
            <v>6</v>
          </cell>
          <cell r="I38">
            <v>0.99812207214254201</v>
          </cell>
          <cell r="O38">
            <v>0.6314940683797623</v>
          </cell>
          <cell r="Q38">
            <v>0.77439934848513514</v>
          </cell>
          <cell r="S38">
            <v>0.74851655415458351</v>
          </cell>
        </row>
        <row r="39">
          <cell r="B39" t="str">
            <v>VIC</v>
          </cell>
          <cell r="C39" t="str">
            <v>Greater Melbourne</v>
          </cell>
          <cell r="D39" t="str">
            <v xml:space="preserve">      Melbourne - North West</v>
          </cell>
          <cell r="E39" t="str">
            <v>A</v>
          </cell>
          <cell r="F39">
            <v>6</v>
          </cell>
          <cell r="I39">
            <v>0.874755085983007</v>
          </cell>
          <cell r="O39">
            <v>0.74803512246197568</v>
          </cell>
          <cell r="Q39">
            <v>0.91731330583170456</v>
          </cell>
          <cell r="S39">
            <v>0.86949484863231474</v>
          </cell>
        </row>
        <row r="40">
          <cell r="B40" t="str">
            <v>VIC</v>
          </cell>
          <cell r="C40" t="str">
            <v>Greater Melbourne</v>
          </cell>
          <cell r="D40" t="str">
            <v xml:space="preserve">      Melbourne - Outer East</v>
          </cell>
          <cell r="E40" t="str">
            <v>A</v>
          </cell>
          <cell r="F40">
            <v>6</v>
          </cell>
          <cell r="I40">
            <v>1.8569493526802101</v>
          </cell>
          <cell r="O40">
            <v>1.4698634458594191</v>
          </cell>
          <cell r="Q40">
            <v>1.8024892898140925</v>
          </cell>
          <cell r="S40">
            <v>1.7622883303323387</v>
          </cell>
        </row>
        <row r="41">
          <cell r="B41" t="str">
            <v>VIC</v>
          </cell>
          <cell r="C41" t="str">
            <v>Greater Melbourne</v>
          </cell>
          <cell r="D41" t="str">
            <v xml:space="preserve">      Melbourne - South East</v>
          </cell>
          <cell r="E41" t="str">
            <v>A</v>
          </cell>
          <cell r="F41">
            <v>6</v>
          </cell>
          <cell r="I41">
            <v>4.4568680609399101</v>
          </cell>
          <cell r="O41">
            <v>3.1348731898310644</v>
          </cell>
          <cell r="Q41">
            <v>3.8442859202420547</v>
          </cell>
          <cell r="S41">
            <v>3.8834036102202463</v>
          </cell>
        </row>
        <row r="42">
          <cell r="B42" t="str">
            <v>VIC</v>
          </cell>
          <cell r="C42" t="str">
            <v>Greater Melbourne</v>
          </cell>
          <cell r="D42" t="str">
            <v xml:space="preserve">      Melbourne - West</v>
          </cell>
          <cell r="E42" t="str">
            <v>A</v>
          </cell>
          <cell r="F42">
            <v>6</v>
          </cell>
          <cell r="I42">
            <v>1.5076043855603001</v>
          </cell>
          <cell r="O42">
            <v>1.7318621346054153</v>
          </cell>
          <cell r="Q42">
            <v>2.1237775235886751</v>
          </cell>
          <cell r="S42">
            <v>2.3175764763403457</v>
          </cell>
        </row>
        <row r="43">
          <cell r="B43" t="str">
            <v>VIC</v>
          </cell>
          <cell r="C43" t="str">
            <v>Greater Melbourne</v>
          </cell>
          <cell r="D43" t="str">
            <v xml:space="preserve">      Mornington Peninsula</v>
          </cell>
          <cell r="E43" t="str">
            <v>A</v>
          </cell>
          <cell r="F43">
            <v>6</v>
          </cell>
          <cell r="I43">
            <v>1.4564976193958199</v>
          </cell>
          <cell r="O43">
            <v>1.2433160113501902</v>
          </cell>
          <cell r="Q43">
            <v>1.5246748265127172</v>
          </cell>
          <cell r="S43">
            <v>1.4946530775571569</v>
          </cell>
        </row>
        <row r="44">
          <cell r="B44" t="str">
            <v>VIC</v>
          </cell>
          <cell r="C44" t="str">
            <v>Rest of Vic</v>
          </cell>
          <cell r="E44" t="str">
            <v>A</v>
          </cell>
          <cell r="F44">
            <v>5</v>
          </cell>
          <cell r="I44">
            <v>66.996519860247901</v>
          </cell>
          <cell r="O44">
            <v>69.896492593980199</v>
          </cell>
          <cell r="Q44">
            <v>77.79980185286513</v>
          </cell>
          <cell r="S44">
            <v>78.861352569180141</v>
          </cell>
        </row>
        <row r="45">
          <cell r="B45" t="str">
            <v>VIC</v>
          </cell>
          <cell r="C45" t="str">
            <v>Rest of Vic</v>
          </cell>
          <cell r="D45" t="str">
            <v xml:space="preserve">      Ballarat</v>
          </cell>
          <cell r="E45" t="str">
            <v>A</v>
          </cell>
          <cell r="F45">
            <v>6</v>
          </cell>
          <cell r="I45">
            <v>6.0505242819795404</v>
          </cell>
          <cell r="O45">
            <v>7.8435037682580067</v>
          </cell>
          <cell r="Q45">
            <v>8.8357899981754766</v>
          </cell>
          <cell r="S45">
            <v>8.8969861127725149</v>
          </cell>
        </row>
        <row r="46">
          <cell r="B46" t="str">
            <v>VIC</v>
          </cell>
          <cell r="C46" t="str">
            <v>Rest of Vic</v>
          </cell>
          <cell r="D46" t="str">
            <v xml:space="preserve">      Bendigo</v>
          </cell>
          <cell r="E46" t="str">
            <v>A</v>
          </cell>
          <cell r="F46">
            <v>6</v>
          </cell>
          <cell r="I46">
            <v>3.6712639107027001</v>
          </cell>
          <cell r="O46">
            <v>2.9541126132998676</v>
          </cell>
          <cell r="Q46">
            <v>3.327839120535804</v>
          </cell>
          <cell r="S46">
            <v>3.4372011651883909</v>
          </cell>
        </row>
        <row r="47">
          <cell r="B47" t="str">
            <v>VIC</v>
          </cell>
          <cell r="C47" t="str">
            <v>Rest of Vic</v>
          </cell>
          <cell r="D47" t="str">
            <v xml:space="preserve">      Geelong</v>
          </cell>
          <cell r="E47" t="str">
            <v>A</v>
          </cell>
          <cell r="F47">
            <v>6</v>
          </cell>
          <cell r="I47">
            <v>2.0131610353799498</v>
          </cell>
          <cell r="O47">
            <v>1.2564338108972843</v>
          </cell>
          <cell r="Q47">
            <v>1.415385984083146</v>
          </cell>
          <cell r="S47">
            <v>1.4642554229021512</v>
          </cell>
        </row>
        <row r="48">
          <cell r="B48" t="str">
            <v>VIC</v>
          </cell>
          <cell r="C48" t="str">
            <v>Rest of Vic</v>
          </cell>
          <cell r="D48" t="str">
            <v xml:space="preserve">      Hume</v>
          </cell>
          <cell r="E48" t="str">
            <v>A</v>
          </cell>
          <cell r="F48">
            <v>6</v>
          </cell>
          <cell r="I48">
            <v>7.8881437232631102</v>
          </cell>
          <cell r="O48">
            <v>6.6497579166643863</v>
          </cell>
          <cell r="Q48">
            <v>7.4910226636380761</v>
          </cell>
          <cell r="S48">
            <v>7.2859721793992236</v>
          </cell>
        </row>
        <row r="49">
          <cell r="B49" t="str">
            <v>VIC</v>
          </cell>
          <cell r="C49" t="str">
            <v>Rest of Vic</v>
          </cell>
          <cell r="D49" t="str">
            <v xml:space="preserve">      Latrobe - Gippsland</v>
          </cell>
          <cell r="E49" t="str">
            <v>A</v>
          </cell>
          <cell r="F49">
            <v>6</v>
          </cell>
          <cell r="I49">
            <v>14.656487903154501</v>
          </cell>
          <cell r="O49">
            <v>15.562584967140534</v>
          </cell>
          <cell r="Q49">
            <v>17.531416655257878</v>
          </cell>
          <cell r="S49">
            <v>16.966156925418449</v>
          </cell>
        </row>
        <row r="50">
          <cell r="B50" t="str">
            <v>VIC</v>
          </cell>
          <cell r="C50" t="str">
            <v>Rest of Vic</v>
          </cell>
          <cell r="D50" t="str">
            <v xml:space="preserve">      North West</v>
          </cell>
          <cell r="E50" t="str">
            <v>A</v>
          </cell>
          <cell r="F50">
            <v>6</v>
          </cell>
          <cell r="I50">
            <v>12.2734602881943</v>
          </cell>
          <cell r="O50">
            <v>11.86810915941043</v>
          </cell>
          <cell r="Q50">
            <v>13.369550561363868</v>
          </cell>
          <cell r="S50">
            <v>13.551920673413228</v>
          </cell>
        </row>
        <row r="51">
          <cell r="B51" t="str">
            <v>VIC</v>
          </cell>
          <cell r="C51" t="str">
            <v>Rest of Vic</v>
          </cell>
          <cell r="D51" t="str">
            <v xml:space="preserve">      Shepparton</v>
          </cell>
          <cell r="E51" t="str">
            <v>A</v>
          </cell>
          <cell r="F51">
            <v>6</v>
          </cell>
          <cell r="I51">
            <v>10.546420705894599</v>
          </cell>
          <cell r="O51">
            <v>12.685889469498687</v>
          </cell>
          <cell r="Q51">
            <v>14.290788734771088</v>
          </cell>
          <cell r="S51">
            <v>14.207963959573787</v>
          </cell>
        </row>
        <row r="52">
          <cell r="B52" t="str">
            <v>VIC</v>
          </cell>
          <cell r="C52" t="str">
            <v>Rest of Vic</v>
          </cell>
          <cell r="D52" t="str">
            <v xml:space="preserve">      Warrnambool and South West</v>
          </cell>
          <cell r="E52" t="str">
            <v>A</v>
          </cell>
          <cell r="F52">
            <v>6</v>
          </cell>
          <cell r="I52">
            <v>9.8970580080824</v>
          </cell>
          <cell r="O52">
            <v>11.184589876080928</v>
          </cell>
          <cell r="Q52">
            <v>12.599558855406643</v>
          </cell>
          <cell r="S52">
            <v>12.477052171755325</v>
          </cell>
        </row>
        <row r="53">
          <cell r="B53" t="str">
            <v>QLD</v>
          </cell>
          <cell r="E53" t="str">
            <v>A</v>
          </cell>
          <cell r="F53">
            <v>4</v>
          </cell>
          <cell r="I53">
            <v>61.775504962175397</v>
          </cell>
          <cell r="O53">
            <v>47.130480401910006</v>
          </cell>
          <cell r="Q53">
            <v>51.266291087551615</v>
          </cell>
          <cell r="S53">
            <v>52.415714422144312</v>
          </cell>
        </row>
        <row r="54">
          <cell r="B54" t="str">
            <v>QLD</v>
          </cell>
          <cell r="C54" t="str">
            <v>Greater Brisbane</v>
          </cell>
          <cell r="E54" t="str">
            <v>A</v>
          </cell>
          <cell r="F54">
            <v>5</v>
          </cell>
          <cell r="I54">
            <v>8.8794156254895498</v>
          </cell>
          <cell r="O54">
            <v>7.6723248760360914</v>
          </cell>
          <cell r="Q54">
            <v>8.1860420267974323</v>
          </cell>
          <cell r="S54">
            <v>8.0142484232988735</v>
          </cell>
        </row>
        <row r="55">
          <cell r="B55" t="str">
            <v>QLD</v>
          </cell>
          <cell r="C55" t="str">
            <v>Greater Brisbane</v>
          </cell>
          <cell r="D55" t="str">
            <v xml:space="preserve">      Brisbane - East</v>
          </cell>
          <cell r="E55" t="str">
            <v>A</v>
          </cell>
          <cell r="F55">
            <v>6</v>
          </cell>
          <cell r="I55">
            <v>0.46347360105964902</v>
          </cell>
          <cell r="O55">
            <v>0.47352137123127208</v>
          </cell>
          <cell r="Q55">
            <v>0.43456740269454697</v>
          </cell>
          <cell r="S55">
            <v>0.42238311798098599</v>
          </cell>
        </row>
        <row r="56">
          <cell r="B56" t="str">
            <v>QLD</v>
          </cell>
          <cell r="C56" t="str">
            <v>Greater Brisbane</v>
          </cell>
          <cell r="D56" t="str">
            <v xml:space="preserve">      Brisbane - North</v>
          </cell>
          <cell r="E56" t="str">
            <v>A</v>
          </cell>
          <cell r="F56">
            <v>6</v>
          </cell>
          <cell r="I56">
            <v>0.18425705650230201</v>
          </cell>
          <cell r="O56">
            <v>0.11369451295514482</v>
          </cell>
          <cell r="Q56">
            <v>0.10434149797097021</v>
          </cell>
          <cell r="S56">
            <v>9.8791110740172702E-2</v>
          </cell>
        </row>
        <row r="57">
          <cell r="B57" t="str">
            <v>QLD</v>
          </cell>
          <cell r="C57" t="str">
            <v>Greater Brisbane</v>
          </cell>
          <cell r="D57" t="str">
            <v xml:space="preserve">      Brisbane - South</v>
          </cell>
          <cell r="E57" t="str">
            <v>A</v>
          </cell>
          <cell r="F57">
            <v>6</v>
          </cell>
          <cell r="I57">
            <v>0.75902977226104595</v>
          </cell>
          <cell r="O57">
            <v>0.82063764850623189</v>
          </cell>
          <cell r="Q57">
            <v>0.75312835519420773</v>
          </cell>
          <cell r="S57">
            <v>0.74256997318631746</v>
          </cell>
        </row>
        <row r="58">
          <cell r="B58" t="str">
            <v>QLD</v>
          </cell>
          <cell r="C58" t="str">
            <v>Greater Brisbane</v>
          </cell>
          <cell r="D58" t="str">
            <v xml:space="preserve">      Brisbane - West</v>
          </cell>
          <cell r="E58" t="str">
            <v>A</v>
          </cell>
          <cell r="F58">
            <v>6</v>
          </cell>
          <cell r="I58">
            <v>0.217370878215115</v>
          </cell>
          <cell r="O58">
            <v>0.14176498031099183</v>
          </cell>
          <cell r="Q58">
            <v>0.13010276416162464</v>
          </cell>
          <cell r="S58">
            <v>0.12704634113522234</v>
          </cell>
        </row>
        <row r="59">
          <cell r="B59" t="str">
            <v>QLD</v>
          </cell>
          <cell r="C59" t="str">
            <v>Greater Brisbane</v>
          </cell>
          <cell r="D59" t="str">
            <v xml:space="preserve">      Brisbane Inner City</v>
          </cell>
          <cell r="E59" t="str">
            <v>A</v>
          </cell>
          <cell r="F59">
            <v>6</v>
          </cell>
          <cell r="I59">
            <v>0.40467851634350899</v>
          </cell>
          <cell r="O59">
            <v>0.39528261764683109</v>
          </cell>
          <cell r="Q59">
            <v>0.36276491604681488</v>
          </cell>
          <cell r="S59">
            <v>0.38442672743954953</v>
          </cell>
        </row>
        <row r="60">
          <cell r="B60" t="str">
            <v>QLD</v>
          </cell>
          <cell r="C60" t="str">
            <v>Greater Brisbane</v>
          </cell>
          <cell r="D60" t="str">
            <v xml:space="preserve">      Ipswich</v>
          </cell>
          <cell r="E60" t="str">
            <v>A</v>
          </cell>
          <cell r="F60">
            <v>6</v>
          </cell>
          <cell r="I60">
            <v>3.0825609279769801</v>
          </cell>
          <cell r="O60">
            <v>3.0708944621390586</v>
          </cell>
          <cell r="Q60">
            <v>2.8182690612057963</v>
          </cell>
          <cell r="S60">
            <v>2.8754975644730569</v>
          </cell>
        </row>
        <row r="61">
          <cell r="B61" t="str">
            <v>QLD</v>
          </cell>
          <cell r="C61" t="str">
            <v>Greater Brisbane</v>
          </cell>
          <cell r="D61" t="str">
            <v xml:space="preserve">      Logan - Beaudesert</v>
          </cell>
          <cell r="E61" t="str">
            <v>A</v>
          </cell>
          <cell r="F61">
            <v>6</v>
          </cell>
          <cell r="I61">
            <v>3.1457755648110002</v>
          </cell>
          <cell r="O61">
            <v>2.7986762304797765</v>
          </cell>
          <cell r="Q61">
            <v>2.5684447088419842</v>
          </cell>
          <cell r="S61">
            <v>2.6347323151390269</v>
          </cell>
        </row>
        <row r="62">
          <cell r="B62" t="str">
            <v>QLD</v>
          </cell>
          <cell r="C62" t="str">
            <v>Greater Brisbane</v>
          </cell>
          <cell r="D62" t="str">
            <v xml:space="preserve">      Moreton Bay - North</v>
          </cell>
          <cell r="E62" t="str">
            <v>A</v>
          </cell>
          <cell r="F62">
            <v>6</v>
          </cell>
          <cell r="I62">
            <v>0.72067723477633505</v>
          </cell>
          <cell r="O62">
            <v>0.44665246576788331</v>
          </cell>
          <cell r="Q62">
            <v>0.40990885258495258</v>
          </cell>
          <cell r="S62">
            <v>0.40523391292877969</v>
          </cell>
        </row>
        <row r="63">
          <cell r="B63" t="str">
            <v>QLD</v>
          </cell>
          <cell r="C63" t="str">
            <v>Greater Brisbane</v>
          </cell>
          <cell r="D63" t="str">
            <v xml:space="preserve">      Moreton Bay - South</v>
          </cell>
          <cell r="E63" t="str">
            <v>A</v>
          </cell>
          <cell r="F63">
            <v>6</v>
          </cell>
          <cell r="I63">
            <v>0.23073206037246999</v>
          </cell>
          <cell r="O63">
            <v>0.14236932540743122</v>
          </cell>
          <cell r="Q63">
            <v>0.13065739314955807</v>
          </cell>
          <cell r="S63">
            <v>0.1326084350415597</v>
          </cell>
        </row>
        <row r="64">
          <cell r="B64" t="str">
            <v>QLD</v>
          </cell>
          <cell r="C64" t="str">
            <v>Rest of Qld</v>
          </cell>
          <cell r="E64" t="str">
            <v>A</v>
          </cell>
          <cell r="F64">
            <v>5</v>
          </cell>
          <cell r="I64">
            <v>52.896089346905299</v>
          </cell>
          <cell r="O64">
            <v>41.45402803738709</v>
          </cell>
          <cell r="Q64">
            <v>44.229672384443163</v>
          </cell>
          <cell r="S64">
            <v>45.12657407416345</v>
          </cell>
        </row>
        <row r="65">
          <cell r="B65" t="str">
            <v>QLD</v>
          </cell>
          <cell r="C65" t="str">
            <v>Rest of Qld</v>
          </cell>
          <cell r="D65" t="str">
            <v xml:space="preserve">      Cairns</v>
          </cell>
          <cell r="E65" t="str">
            <v>A</v>
          </cell>
          <cell r="F65">
            <v>6</v>
          </cell>
          <cell r="I65">
            <v>7.6078148396644902</v>
          </cell>
          <cell r="O65">
            <v>7.538889736687743</v>
          </cell>
          <cell r="Q65">
            <v>8.4840055624374173</v>
          </cell>
          <cell r="S65">
            <v>7.6503643077416106</v>
          </cell>
        </row>
        <row r="66">
          <cell r="B66" t="str">
            <v>QLD</v>
          </cell>
          <cell r="C66" t="str">
            <v>Rest of Qld</v>
          </cell>
          <cell r="D66" t="str">
            <v xml:space="preserve">      Darling Downs - Maranoa</v>
          </cell>
          <cell r="E66" t="str">
            <v>A</v>
          </cell>
          <cell r="F66">
            <v>6</v>
          </cell>
          <cell r="I66">
            <v>11.8852737970952</v>
          </cell>
          <cell r="O66">
            <v>8.70580341505927</v>
          </cell>
          <cell r="Q66">
            <v>9.7972098251300839</v>
          </cell>
          <cell r="S66">
            <v>9.0204914476866946</v>
          </cell>
        </row>
        <row r="67">
          <cell r="B67" t="str">
            <v>QLD</v>
          </cell>
          <cell r="C67" t="str">
            <v>Rest of Qld</v>
          </cell>
          <cell r="D67" t="str">
            <v xml:space="preserve">      Fitzroy</v>
          </cell>
          <cell r="E67" t="str">
            <v>A</v>
          </cell>
          <cell r="F67">
            <v>6</v>
          </cell>
          <cell r="I67">
            <v>3.5097167985286202</v>
          </cell>
          <cell r="O67">
            <v>1.8084943232210142</v>
          </cell>
          <cell r="Q67">
            <v>2.0352169130656019</v>
          </cell>
          <cell r="S67">
            <v>2.0579222847930558</v>
          </cell>
        </row>
        <row r="68">
          <cell r="B68" t="str">
            <v>QLD</v>
          </cell>
          <cell r="C68" t="str">
            <v>Rest of Qld</v>
          </cell>
          <cell r="D68" t="str">
            <v xml:space="preserve">      Gold Coast</v>
          </cell>
          <cell r="E68" t="str">
            <v>A</v>
          </cell>
          <cell r="F68">
            <v>6</v>
          </cell>
          <cell r="I68">
            <v>1.6805198970536199</v>
          </cell>
          <cell r="O68">
            <v>2.2354763978629393</v>
          </cell>
          <cell r="Q68">
            <v>2.5157277605308863</v>
          </cell>
          <cell r="S68">
            <v>2.682078908130074</v>
          </cell>
        </row>
        <row r="69">
          <cell r="B69" t="str">
            <v>QLD</v>
          </cell>
          <cell r="C69" t="str">
            <v>Rest of Qld</v>
          </cell>
          <cell r="D69" t="str">
            <v xml:space="preserve">      Mackay</v>
          </cell>
          <cell r="E69" t="str">
            <v>A</v>
          </cell>
          <cell r="F69">
            <v>6</v>
          </cell>
          <cell r="I69">
            <v>2.0777199359101099</v>
          </cell>
          <cell r="O69">
            <v>1.4917474713172847</v>
          </cell>
          <cell r="Q69">
            <v>1.678760969644886</v>
          </cell>
          <cell r="S69">
            <v>1.736880043529778</v>
          </cell>
        </row>
        <row r="70">
          <cell r="B70" t="str">
            <v>QLD</v>
          </cell>
          <cell r="C70" t="str">
            <v>Rest of Qld</v>
          </cell>
          <cell r="D70" t="str">
            <v xml:space="preserve">      Queensland - Outback</v>
          </cell>
          <cell r="E70" t="str">
            <v>A</v>
          </cell>
          <cell r="F70">
            <v>6</v>
          </cell>
          <cell r="I70">
            <v>7.4609753612346603</v>
          </cell>
          <cell r="O70">
            <v>5.4217596297376653</v>
          </cell>
          <cell r="Q70">
            <v>6.1014606213225493</v>
          </cell>
          <cell r="S70">
            <v>5.6107821823814907</v>
          </cell>
        </row>
        <row r="71">
          <cell r="B71" t="str">
            <v>QLD</v>
          </cell>
          <cell r="C71" t="str">
            <v>Rest of Qld</v>
          </cell>
          <cell r="D71" t="str">
            <v xml:space="preserve">      Sunshine Coast</v>
          </cell>
          <cell r="E71" t="str">
            <v>A</v>
          </cell>
          <cell r="F71">
            <v>6</v>
          </cell>
          <cell r="I71">
            <v>1.8242104209112699</v>
          </cell>
          <cell r="O71">
            <v>1.0069611263385694</v>
          </cell>
          <cell r="Q71">
            <v>1.1331991971497009</v>
          </cell>
          <cell r="S71">
            <v>1.1747207413544001</v>
          </cell>
        </row>
        <row r="72">
          <cell r="B72" t="str">
            <v>QLD</v>
          </cell>
          <cell r="C72" t="str">
            <v>Rest of Qld</v>
          </cell>
          <cell r="D72" t="str">
            <v xml:space="preserve">      Toowoomba</v>
          </cell>
          <cell r="E72" t="str">
            <v>A</v>
          </cell>
          <cell r="F72">
            <v>6</v>
          </cell>
          <cell r="I72">
            <v>1.9687721521838</v>
          </cell>
          <cell r="O72">
            <v>1.6997298805914598</v>
          </cell>
          <cell r="Q72">
            <v>1.9128171740464763</v>
          </cell>
          <cell r="S72">
            <v>1.8421377098414813</v>
          </cell>
        </row>
        <row r="73">
          <cell r="B73" t="str">
            <v>QLD</v>
          </cell>
          <cell r="C73" t="str">
            <v>Rest of Qld</v>
          </cell>
          <cell r="D73" t="str">
            <v xml:space="preserve">      Townsville</v>
          </cell>
          <cell r="E73" t="str">
            <v>A</v>
          </cell>
          <cell r="F73">
            <v>6</v>
          </cell>
          <cell r="I73">
            <v>6.0771551956205103</v>
          </cell>
          <cell r="O73">
            <v>3.3117393564260187</v>
          </cell>
          <cell r="Q73">
            <v>3.7269168408882662</v>
          </cell>
          <cell r="S73">
            <v>3.6021493819129304</v>
          </cell>
        </row>
        <row r="74">
          <cell r="B74" t="str">
            <v>QLD</v>
          </cell>
          <cell r="C74" t="str">
            <v>Rest of Qld</v>
          </cell>
          <cell r="D74" t="str">
            <v xml:space="preserve">      Wide Bay</v>
          </cell>
          <cell r="E74" t="str">
            <v>A</v>
          </cell>
          <cell r="F74">
            <v>6</v>
          </cell>
          <cell r="I74">
            <v>8.8212064364465608</v>
          </cell>
          <cell r="O74">
            <v>6.8616096305432563</v>
          </cell>
          <cell r="Q74">
            <v>7.7218179740057833</v>
          </cell>
          <cell r="S74">
            <v>7.554980381156934</v>
          </cell>
        </row>
        <row r="75">
          <cell r="B75" t="str">
            <v>SA</v>
          </cell>
          <cell r="E75" t="str">
            <v>A</v>
          </cell>
          <cell r="F75">
            <v>4</v>
          </cell>
          <cell r="I75">
            <v>36.178577725689301</v>
          </cell>
          <cell r="O75">
            <v>36.233357067516842</v>
          </cell>
          <cell r="Q75">
            <v>39.412919509032527</v>
          </cell>
          <cell r="S75">
            <v>38.857815619097309</v>
          </cell>
        </row>
        <row r="76">
          <cell r="B76" t="str">
            <v>SA</v>
          </cell>
          <cell r="C76" t="str">
            <v>Greater Adelaide</v>
          </cell>
          <cell r="E76" t="str">
            <v>A</v>
          </cell>
          <cell r="F76">
            <v>5</v>
          </cell>
          <cell r="I76">
            <v>7.5950377987450697</v>
          </cell>
          <cell r="O76">
            <v>8.3515248601099454</v>
          </cell>
          <cell r="Q76">
            <v>9.0725523287458358</v>
          </cell>
          <cell r="S76">
            <v>9.0957077877597445</v>
          </cell>
        </row>
        <row r="77">
          <cell r="B77" t="str">
            <v>SA</v>
          </cell>
          <cell r="C77" t="str">
            <v>Greater Adelaide</v>
          </cell>
          <cell r="D77" t="str">
            <v xml:space="preserve">      Adelaide - Central and Hills</v>
          </cell>
          <cell r="E77" t="str">
            <v>A</v>
          </cell>
          <cell r="F77">
            <v>6</v>
          </cell>
          <cell r="I77">
            <v>2.6041279848269001</v>
          </cell>
          <cell r="O77">
            <v>2.1562929923741025</v>
          </cell>
          <cell r="Q77">
            <v>2.4196586484996945</v>
          </cell>
          <cell r="S77">
            <v>2.4053699755561886</v>
          </cell>
        </row>
        <row r="78">
          <cell r="B78" t="str">
            <v>SA</v>
          </cell>
          <cell r="C78" t="str">
            <v>Greater Adelaide</v>
          </cell>
          <cell r="D78" t="str">
            <v xml:space="preserve">      Adelaide - North</v>
          </cell>
          <cell r="E78" t="str">
            <v>A</v>
          </cell>
          <cell r="F78">
            <v>6</v>
          </cell>
          <cell r="I78">
            <v>2.6947996285723401</v>
          </cell>
          <cell r="O78">
            <v>3.8621551468331861</v>
          </cell>
          <cell r="Q78">
            <v>4.3338716658321417</v>
          </cell>
          <cell r="S78">
            <v>4.3015149494777081</v>
          </cell>
        </row>
        <row r="79">
          <cell r="B79" t="str">
            <v>SA</v>
          </cell>
          <cell r="C79" t="str">
            <v>Greater Adelaide</v>
          </cell>
          <cell r="D79" t="str">
            <v xml:space="preserve">      Adelaide - South</v>
          </cell>
          <cell r="E79" t="str">
            <v>A</v>
          </cell>
          <cell r="F79">
            <v>6</v>
          </cell>
          <cell r="I79">
            <v>1.65120755764723</v>
          </cell>
          <cell r="O79">
            <v>1.4494257997879427</v>
          </cell>
          <cell r="Q79">
            <v>1.6264559984281677</v>
          </cell>
          <cell r="S79">
            <v>1.6285697675501676</v>
          </cell>
        </row>
        <row r="80">
          <cell r="B80" t="str">
            <v>SA</v>
          </cell>
          <cell r="C80" t="str">
            <v>Greater Adelaide</v>
          </cell>
          <cell r="D80" t="str">
            <v xml:space="preserve">      Adelaide - West</v>
          </cell>
          <cell r="E80" t="str">
            <v>A</v>
          </cell>
          <cell r="F80">
            <v>6</v>
          </cell>
          <cell r="I80">
            <v>0.64489626137907696</v>
          </cell>
          <cell r="O80">
            <v>0.63782575542654474</v>
          </cell>
          <cell r="Q80">
            <v>0.71572861888980899</v>
          </cell>
          <cell r="S80">
            <v>0.72844307962256727</v>
          </cell>
        </row>
        <row r="81">
          <cell r="B81" t="str">
            <v>SA</v>
          </cell>
          <cell r="C81" t="str">
            <v>Rest of SA</v>
          </cell>
          <cell r="E81" t="str">
            <v>A</v>
          </cell>
          <cell r="F81">
            <v>5</v>
          </cell>
          <cell r="I81">
            <v>28.583539938145901</v>
          </cell>
          <cell r="O81">
            <v>27.418124218970419</v>
          </cell>
          <cell r="Q81">
            <v>29.785263278182704</v>
          </cell>
          <cell r="S81">
            <v>29.513750748079829</v>
          </cell>
        </row>
        <row r="82">
          <cell r="B82" t="str">
            <v>SA</v>
          </cell>
          <cell r="C82" t="str">
            <v>Rest of SA</v>
          </cell>
          <cell r="D82" t="str">
            <v xml:space="preserve">      Barossa - Yorke - Mid North</v>
          </cell>
          <cell r="E82" t="str">
            <v>A</v>
          </cell>
          <cell r="F82">
            <v>6</v>
          </cell>
          <cell r="I82">
            <v>7.9556016306532804</v>
          </cell>
          <cell r="O82">
            <v>7.0182375241405577</v>
          </cell>
          <cell r="Q82">
            <v>7.3585355435311062</v>
          </cell>
          <cell r="S82">
            <v>7.11547145923105</v>
          </cell>
        </row>
        <row r="83">
          <cell r="B83" t="str">
            <v>SA</v>
          </cell>
          <cell r="C83" t="str">
            <v>Rest of SA</v>
          </cell>
          <cell r="D83" t="str">
            <v xml:space="preserve">      South Australia - Outback</v>
          </cell>
          <cell r="E83" t="str">
            <v>A</v>
          </cell>
          <cell r="F83">
            <v>6</v>
          </cell>
          <cell r="I83">
            <v>5.1399782176975997</v>
          </cell>
          <cell r="O83">
            <v>5.0519574267696825</v>
          </cell>
          <cell r="Q83">
            <v>5.2969150960508493</v>
          </cell>
          <cell r="S83">
            <v>5.3618006176701369</v>
          </cell>
        </row>
        <row r="84">
          <cell r="B84" t="str">
            <v>SA</v>
          </cell>
          <cell r="C84" t="str">
            <v>Rest of SA</v>
          </cell>
          <cell r="D84" t="str">
            <v xml:space="preserve">      South Australia - South East</v>
          </cell>
          <cell r="E84" t="str">
            <v>A</v>
          </cell>
          <cell r="F84">
            <v>6</v>
          </cell>
          <cell r="I84">
            <v>15.487960039150799</v>
          </cell>
          <cell r="O84">
            <v>16.078682244235566</v>
          </cell>
          <cell r="Q84">
            <v>16.858300161597715</v>
          </cell>
          <cell r="S84">
            <v>17.20397325647161</v>
          </cell>
        </row>
        <row r="85">
          <cell r="B85" t="str">
            <v>WA</v>
          </cell>
          <cell r="E85" t="str">
            <v>A</v>
          </cell>
          <cell r="F85">
            <v>4</v>
          </cell>
          <cell r="I85">
            <v>29.486351878404601</v>
          </cell>
          <cell r="O85">
            <v>22.666401884455688</v>
          </cell>
          <cell r="Q85">
            <v>24.655432047512967</v>
          </cell>
          <cell r="S85">
            <v>25.029543591255734</v>
          </cell>
        </row>
        <row r="86">
          <cell r="B86" t="str">
            <v>WA</v>
          </cell>
          <cell r="C86" t="str">
            <v>Greater Perth</v>
          </cell>
          <cell r="E86" t="str">
            <v>A</v>
          </cell>
          <cell r="F86">
            <v>5</v>
          </cell>
          <cell r="I86">
            <v>7.8457294678706004</v>
          </cell>
          <cell r="O86">
            <v>7.8021869304613567</v>
          </cell>
          <cell r="Q86">
            <v>8.9348430565187797</v>
          </cell>
          <cell r="S86">
            <v>8.896084023701702</v>
          </cell>
        </row>
        <row r="87">
          <cell r="B87" t="str">
            <v>WA</v>
          </cell>
          <cell r="C87" t="str">
            <v>Greater Perth</v>
          </cell>
          <cell r="D87" t="str">
            <v xml:space="preserve">      Mandurah</v>
          </cell>
          <cell r="E87" t="str">
            <v>A</v>
          </cell>
          <cell r="F87">
            <v>6</v>
          </cell>
          <cell r="I87">
            <v>1.0602651883289</v>
          </cell>
          <cell r="O87">
            <v>1.6735067140081632</v>
          </cell>
          <cell r="Q87">
            <v>1.598177593719122</v>
          </cell>
          <cell r="S87">
            <v>1.615956943335316</v>
          </cell>
        </row>
        <row r="88">
          <cell r="B88" t="str">
            <v>WA</v>
          </cell>
          <cell r="C88" t="str">
            <v>Greater Perth</v>
          </cell>
          <cell r="D88" t="str">
            <v xml:space="preserve">      Perth - Inner</v>
          </cell>
          <cell r="E88" t="str">
            <v>A</v>
          </cell>
          <cell r="F88">
            <v>6</v>
          </cell>
          <cell r="I88">
            <v>0.69056661985763301</v>
          </cell>
          <cell r="O88">
            <v>0.97356148278861898</v>
          </cell>
          <cell r="Q88">
            <v>0.92973881423767379</v>
          </cell>
          <cell r="S88">
            <v>0.96227891541172039</v>
          </cell>
        </row>
        <row r="89">
          <cell r="B89" t="str">
            <v>WA</v>
          </cell>
          <cell r="C89" t="str">
            <v>Greater Perth</v>
          </cell>
          <cell r="D89" t="str">
            <v xml:space="preserve">      Perth - North East</v>
          </cell>
          <cell r="E89" t="str">
            <v>A</v>
          </cell>
          <cell r="F89">
            <v>6</v>
          </cell>
          <cell r="I89">
            <v>0.77363528035261298</v>
          </cell>
          <cell r="O89">
            <v>0.76314726119149934</v>
          </cell>
          <cell r="Q89">
            <v>0.72879591299830271</v>
          </cell>
          <cell r="S89">
            <v>0.70843991270112228</v>
          </cell>
        </row>
        <row r="90">
          <cell r="B90" t="str">
            <v>WA</v>
          </cell>
          <cell r="C90" t="str">
            <v>Greater Perth</v>
          </cell>
          <cell r="D90" t="str">
            <v xml:space="preserve">      Perth - North West</v>
          </cell>
          <cell r="E90" t="str">
            <v>A</v>
          </cell>
          <cell r="F90">
            <v>6</v>
          </cell>
          <cell r="I90">
            <v>1.2183974282400101</v>
          </cell>
          <cell r="O90">
            <v>1.0267160288290427</v>
          </cell>
          <cell r="Q90">
            <v>0.98050072859095094</v>
          </cell>
          <cell r="S90">
            <v>0.99158813254487388</v>
          </cell>
        </row>
        <row r="91">
          <cell r="B91" t="str">
            <v>WA</v>
          </cell>
          <cell r="C91" t="str">
            <v>Greater Perth</v>
          </cell>
          <cell r="D91" t="str">
            <v xml:space="preserve">      Perth - South East</v>
          </cell>
          <cell r="E91" t="str">
            <v>A</v>
          </cell>
          <cell r="F91">
            <v>6</v>
          </cell>
          <cell r="I91">
            <v>2.4121307844792201</v>
          </cell>
          <cell r="O91">
            <v>2.3200875394894087</v>
          </cell>
          <cell r="Q91">
            <v>2.2156540455091442</v>
          </cell>
          <cell r="S91">
            <v>2.2436123697542332</v>
          </cell>
        </row>
        <row r="92">
          <cell r="B92" t="str">
            <v>WA</v>
          </cell>
          <cell r="C92" t="str">
            <v>Greater Perth</v>
          </cell>
          <cell r="D92" t="str">
            <v xml:space="preserve">      Perth - South West</v>
          </cell>
          <cell r="E92" t="str">
            <v>A</v>
          </cell>
          <cell r="F92">
            <v>6</v>
          </cell>
          <cell r="I92">
            <v>1.7096280876999499</v>
          </cell>
          <cell r="O92">
            <v>2.5394825384103834</v>
          </cell>
          <cell r="Q92">
            <v>2.4251734746901272</v>
          </cell>
          <cell r="S92">
            <v>2.3485014549222587</v>
          </cell>
        </row>
        <row r="93">
          <cell r="B93" t="str">
            <v>WA</v>
          </cell>
          <cell r="C93" t="str">
            <v>Rest of WA</v>
          </cell>
          <cell r="E93" t="str">
            <v>A</v>
          </cell>
          <cell r="F93">
            <v>5</v>
          </cell>
          <cell r="I93">
            <v>21.6406224023536</v>
          </cell>
          <cell r="O93">
            <v>14.054400445600116</v>
          </cell>
          <cell r="Q93">
            <v>16.094700544104914</v>
          </cell>
          <cell r="S93">
            <v>16.3770884683105</v>
          </cell>
        </row>
        <row r="94">
          <cell r="B94" t="str">
            <v>WA</v>
          </cell>
          <cell r="C94" t="str">
            <v>Rest of WA</v>
          </cell>
          <cell r="D94" t="str">
            <v xml:space="preserve">      Bunbury</v>
          </cell>
          <cell r="E94" t="str">
            <v>A</v>
          </cell>
          <cell r="F94">
            <v>6</v>
          </cell>
          <cell r="I94">
            <v>4.7757108421788796</v>
          </cell>
          <cell r="O94">
            <v>4.680486852935962</v>
          </cell>
          <cell r="Q94">
            <v>4.3192137783382147</v>
          </cell>
          <cell r="S94">
            <v>4.171446058493725</v>
          </cell>
        </row>
        <row r="95">
          <cell r="B95" t="str">
            <v>WA</v>
          </cell>
          <cell r="C95" t="str">
            <v>Rest of WA</v>
          </cell>
          <cell r="D95" t="str">
            <v xml:space="preserve">      Western Australia - Outback</v>
          </cell>
          <cell r="E95" t="str">
            <v>A</v>
          </cell>
          <cell r="F95">
            <v>6</v>
          </cell>
          <cell r="I95">
            <v>3.7984118646776799</v>
          </cell>
          <cell r="O95">
            <v>2.6550906473760083</v>
          </cell>
          <cell r="Q95">
            <v>2.4501519750429019</v>
          </cell>
          <cell r="S95">
            <v>2.532277689204363</v>
          </cell>
        </row>
        <row r="96">
          <cell r="B96" t="str">
            <v>WA</v>
          </cell>
          <cell r="C96" t="str">
            <v>Rest of WA</v>
          </cell>
          <cell r="D96" t="str">
            <v xml:space="preserve">      Western Australia - Wheat Belt</v>
          </cell>
          <cell r="E96" t="str">
            <v>A</v>
          </cell>
          <cell r="F96">
            <v>6</v>
          </cell>
          <cell r="I96">
            <v>13.066499682122499</v>
          </cell>
          <cell r="O96">
            <v>10.411343874011745</v>
          </cell>
          <cell r="Q96">
            <v>9.6077227272715842</v>
          </cell>
          <cell r="S96">
            <v>9.3934417862832902</v>
          </cell>
        </row>
        <row r="97">
          <cell r="B97" t="str">
            <v>TAS</v>
          </cell>
          <cell r="E97" t="str">
            <v>A</v>
          </cell>
          <cell r="F97">
            <v>4</v>
          </cell>
          <cell r="I97">
            <v>12.290062580423401</v>
          </cell>
          <cell r="O97">
            <v>10.745344755914932</v>
          </cell>
          <cell r="Q97">
            <v>11.688274072218166</v>
          </cell>
          <cell r="S97">
            <v>11.708570592685103</v>
          </cell>
        </row>
        <row r="98">
          <cell r="B98" t="str">
            <v>TAS</v>
          </cell>
          <cell r="C98" t="str">
            <v>Greater Hobart</v>
          </cell>
          <cell r="D98" t="str">
            <v>Greater Hobart</v>
          </cell>
          <cell r="E98" t="str">
            <v>A</v>
          </cell>
          <cell r="F98">
            <v>5</v>
          </cell>
          <cell r="I98">
            <v>2.3925352061990299</v>
          </cell>
          <cell r="O98">
            <v>2.640568744869717</v>
          </cell>
          <cell r="Q98">
            <v>2.8220306735726752</v>
          </cell>
          <cell r="S98">
            <v>2.6336418268613397</v>
          </cell>
        </row>
        <row r="99">
          <cell r="B99" t="str">
            <v>TAS</v>
          </cell>
          <cell r="C99" t="str">
            <v>Rest of Tas</v>
          </cell>
          <cell r="E99" t="str">
            <v>A</v>
          </cell>
          <cell r="F99">
            <v>5</v>
          </cell>
          <cell r="I99">
            <v>9.8975273908239192</v>
          </cell>
          <cell r="O99">
            <v>8.3151185185006113</v>
          </cell>
          <cell r="Q99">
            <v>8.8865399013721458</v>
          </cell>
          <cell r="S99">
            <v>9.3580754750152906</v>
          </cell>
        </row>
        <row r="100">
          <cell r="B100" t="str">
            <v>TAS</v>
          </cell>
          <cell r="C100" t="str">
            <v>Rest of Tas</v>
          </cell>
          <cell r="D100" t="str">
            <v xml:space="preserve">      Launceston and North East</v>
          </cell>
          <cell r="E100" t="str">
            <v>A</v>
          </cell>
          <cell r="F100">
            <v>6</v>
          </cell>
          <cell r="I100">
            <v>4.6123541622181303</v>
          </cell>
          <cell r="O100">
            <v>3.7660374574496567</v>
          </cell>
          <cell r="Q100">
            <v>4.4888498594524204</v>
          </cell>
          <cell r="S100">
            <v>4.5018991994901008</v>
          </cell>
        </row>
        <row r="101">
          <cell r="B101" t="str">
            <v>TAS</v>
          </cell>
          <cell r="C101" t="str">
            <v>Rest of Tas</v>
          </cell>
          <cell r="D101" t="str">
            <v xml:space="preserve">      Tasmania - South East</v>
          </cell>
          <cell r="E101" t="str">
            <v>A</v>
          </cell>
          <cell r="F101">
            <v>6</v>
          </cell>
          <cell r="I101">
            <v>2.0215953823425599</v>
          </cell>
          <cell r="O101">
            <v>1.8569899489682253</v>
          </cell>
          <cell r="Q101">
            <v>2.2134004681609052</v>
          </cell>
          <cell r="S101">
            <v>2.02321520512711</v>
          </cell>
        </row>
        <row r="102">
          <cell r="B102" t="str">
            <v>TAS</v>
          </cell>
          <cell r="C102" t="str">
            <v>Rest of Tas</v>
          </cell>
          <cell r="D102" t="str">
            <v xml:space="preserve">      Tasmania - West and North West</v>
          </cell>
          <cell r="E102" t="str">
            <v>A</v>
          </cell>
          <cell r="F102">
            <v>6</v>
          </cell>
          <cell r="I102">
            <v>3.26357786670886</v>
          </cell>
          <cell r="O102">
            <v>2.2281736317630583</v>
          </cell>
          <cell r="Q102">
            <v>2.6558251230322223</v>
          </cell>
          <cell r="S102">
            <v>2.744404992570689</v>
          </cell>
        </row>
        <row r="103">
          <cell r="B103" t="str">
            <v>NT</v>
          </cell>
          <cell r="E103" t="str">
            <v>A</v>
          </cell>
          <cell r="F103">
            <v>4</v>
          </cell>
          <cell r="I103">
            <v>2.6375617958205502</v>
          </cell>
          <cell r="O103">
            <v>2.1090198559018125</v>
          </cell>
          <cell r="Q103">
            <v>2.2940913167035477</v>
          </cell>
          <cell r="S103">
            <v>2.2823378237814413</v>
          </cell>
        </row>
        <row r="104">
          <cell r="B104" t="str">
            <v>NT</v>
          </cell>
          <cell r="C104" t="str">
            <v>Darwin</v>
          </cell>
          <cell r="D104" t="str">
            <v xml:space="preserve">      Darwin</v>
          </cell>
          <cell r="E104" t="str">
            <v>A</v>
          </cell>
          <cell r="F104">
            <v>5</v>
          </cell>
          <cell r="I104">
            <v>0.60095266581353202</v>
          </cell>
          <cell r="O104">
            <v>0.46403652386009397</v>
          </cell>
          <cell r="Q104">
            <v>0.61031784708575898</v>
          </cell>
          <cell r="S104">
            <v>0.62845371946532436</v>
          </cell>
        </row>
        <row r="105">
          <cell r="B105" t="str">
            <v>NT</v>
          </cell>
          <cell r="C105" t="str">
            <v>Northern Territory - Outback</v>
          </cell>
          <cell r="D105" t="str">
            <v xml:space="preserve">      Northern Territory - Outback</v>
          </cell>
          <cell r="E105" t="str">
            <v>A</v>
          </cell>
          <cell r="F105">
            <v>5</v>
          </cell>
          <cell r="I105">
            <v>2.0366091052203301</v>
          </cell>
          <cell r="O105">
            <v>1.2712693175253569</v>
          </cell>
          <cell r="Q105">
            <v>1.6720200092960433</v>
          </cell>
          <cell r="S105">
            <v>1.5969225056184551</v>
          </cell>
        </row>
        <row r="106">
          <cell r="B106" t="str">
            <v>ACT</v>
          </cell>
          <cell r="C106" t="str">
            <v xml:space="preserve">  Australian Capital Territory</v>
          </cell>
          <cell r="D106" t="str">
            <v xml:space="preserve">  Australian Capital Territory</v>
          </cell>
          <cell r="E106" t="str">
            <v>A</v>
          </cell>
          <cell r="F106">
            <v>4</v>
          </cell>
          <cell r="I106">
            <v>0.48128351266085001</v>
          </cell>
          <cell r="O106">
            <v>0.36998837083726355</v>
          </cell>
          <cell r="Q106">
            <v>0.4024557219998855</v>
          </cell>
          <cell r="S106">
            <v>0.4003549405889153</v>
          </cell>
        </row>
        <row r="107">
          <cell r="B107" t="str">
            <v>NSW</v>
          </cell>
          <cell r="E107" t="str">
            <v>B</v>
          </cell>
          <cell r="F107">
            <v>4</v>
          </cell>
          <cell r="I107">
            <v>46.083004288537097</v>
          </cell>
          <cell r="O107">
            <v>54.992628691369397</v>
          </cell>
          <cell r="Q107">
            <v>41.214150930189014</v>
          </cell>
          <cell r="S107">
            <v>40.785502870486752</v>
          </cell>
        </row>
        <row r="108">
          <cell r="B108" t="str">
            <v>NSW</v>
          </cell>
          <cell r="C108" t="str">
            <v>Greater Sydney</v>
          </cell>
          <cell r="E108" t="str">
            <v>B</v>
          </cell>
          <cell r="F108">
            <v>5</v>
          </cell>
          <cell r="I108">
            <v>8.59866213577107</v>
          </cell>
          <cell r="O108">
            <v>10.953850045876912</v>
          </cell>
          <cell r="Q108">
            <v>8.0970389326326444</v>
          </cell>
          <cell r="S108">
            <v>8.0821369998918424</v>
          </cell>
        </row>
        <row r="109">
          <cell r="B109" t="str">
            <v>NSW</v>
          </cell>
          <cell r="C109" t="str">
            <v>Greater Sydney</v>
          </cell>
          <cell r="D109" t="str">
            <v xml:space="preserve">      Central Coast</v>
          </cell>
          <cell r="E109" t="str">
            <v>B</v>
          </cell>
          <cell r="F109">
            <v>6</v>
          </cell>
          <cell r="I109">
            <v>1.4252859705630001</v>
          </cell>
          <cell r="O109">
            <v>1.5565716759264188</v>
          </cell>
          <cell r="Q109">
            <v>1.0907358535410387</v>
          </cell>
          <cell r="S109">
            <v>1.1027213132675235</v>
          </cell>
        </row>
        <row r="110">
          <cell r="B110" t="str">
            <v>NSW</v>
          </cell>
          <cell r="C110" t="str">
            <v>Greater Sydney</v>
          </cell>
          <cell r="D110" t="str">
            <v xml:space="preserve">      Sydney - Baulkham Hills and Hawkesbury</v>
          </cell>
          <cell r="E110" t="str">
            <v>B</v>
          </cell>
          <cell r="F110">
            <v>6</v>
          </cell>
          <cell r="I110">
            <v>0.50116677543385302</v>
          </cell>
          <cell r="O110">
            <v>0.52403078446307938</v>
          </cell>
          <cell r="Q110">
            <v>0.3672038839027007</v>
          </cell>
          <cell r="S110">
            <v>0.38732563123227653</v>
          </cell>
        </row>
        <row r="111">
          <cell r="B111" t="str">
            <v>NSW</v>
          </cell>
          <cell r="C111" t="str">
            <v>Greater Sydney</v>
          </cell>
          <cell r="D111" t="str">
            <v xml:space="preserve">      Sydney - Blacktown</v>
          </cell>
          <cell r="E111" t="str">
            <v>B</v>
          </cell>
          <cell r="F111">
            <v>6</v>
          </cell>
          <cell r="I111">
            <v>0.38328939485972102</v>
          </cell>
          <cell r="O111">
            <v>0.52548278787377856</v>
          </cell>
          <cell r="Q111">
            <v>0.36822134567719361</v>
          </cell>
          <cell r="S111">
            <v>0.36692077321840028</v>
          </cell>
        </row>
        <row r="112">
          <cell r="B112" t="str">
            <v>NSW</v>
          </cell>
          <cell r="C112" t="str">
            <v>Greater Sydney</v>
          </cell>
          <cell r="D112" t="str">
            <v xml:space="preserve">      Sydney - City and Inner South</v>
          </cell>
          <cell r="E112" t="str">
            <v>B</v>
          </cell>
          <cell r="F112">
            <v>6</v>
          </cell>
          <cell r="I112">
            <v>0.62548332393983097</v>
          </cell>
          <cell r="O112">
            <v>0.7141217005845939</v>
          </cell>
          <cell r="Q112">
            <v>0.50040621621598591</v>
          </cell>
          <cell r="S112">
            <v>0.53940971793237324</v>
          </cell>
        </row>
        <row r="113">
          <cell r="B113" t="str">
            <v>NSW</v>
          </cell>
          <cell r="C113" t="str">
            <v>Greater Sydney</v>
          </cell>
          <cell r="D113" t="str">
            <v xml:space="preserve">      Sydney - Eastern Suburbs</v>
          </cell>
          <cell r="E113" t="str">
            <v>B</v>
          </cell>
          <cell r="F113">
            <v>6</v>
          </cell>
          <cell r="I113">
            <v>0.41152038092825599</v>
          </cell>
          <cell r="O113">
            <v>0.48794850436202031</v>
          </cell>
          <cell r="Q113">
            <v>0.34191996206831937</v>
          </cell>
          <cell r="S113">
            <v>0.34735060059046746</v>
          </cell>
        </row>
        <row r="114">
          <cell r="B114" t="str">
            <v>NSW</v>
          </cell>
          <cell r="C114" t="str">
            <v>Greater Sydney</v>
          </cell>
          <cell r="D114" t="str">
            <v xml:space="preserve">      Sydney - Inner South West</v>
          </cell>
          <cell r="E114" t="str">
            <v>B</v>
          </cell>
          <cell r="F114">
            <v>6</v>
          </cell>
          <cell r="I114">
            <v>0.33588544008776</v>
          </cell>
          <cell r="O114">
            <v>0.38035787041941532</v>
          </cell>
          <cell r="Q114">
            <v>0.26652801978813867</v>
          </cell>
          <cell r="S114">
            <v>0.26722733913272906</v>
          </cell>
        </row>
        <row r="115">
          <cell r="B115" t="str">
            <v>NSW</v>
          </cell>
          <cell r="C115" t="str">
            <v>Greater Sydney</v>
          </cell>
          <cell r="D115" t="str">
            <v xml:space="preserve">      Sydney - Inner West</v>
          </cell>
          <cell r="E115" t="str">
            <v>B</v>
          </cell>
          <cell r="F115">
            <v>6</v>
          </cell>
          <cell r="I115">
            <v>0.34034570509928602</v>
          </cell>
          <cell r="O115">
            <v>0.40108650375890742</v>
          </cell>
          <cell r="Q115">
            <v>0.28105318681254426</v>
          </cell>
          <cell r="S115">
            <v>0.26813868786588363</v>
          </cell>
        </row>
        <row r="116">
          <cell r="B116" t="str">
            <v>NSW</v>
          </cell>
          <cell r="C116" t="str">
            <v>Greater Sydney</v>
          </cell>
          <cell r="D116" t="str">
            <v xml:space="preserve">      Sydney - North Sydney and Hornsby</v>
          </cell>
          <cell r="E116" t="str">
            <v>B</v>
          </cell>
          <cell r="F116">
            <v>6</v>
          </cell>
          <cell r="I116">
            <v>1.12351032603981</v>
          </cell>
          <cell r="O116">
            <v>1.5676279249231797</v>
          </cell>
          <cell r="Q116">
            <v>1.0984832945185106</v>
          </cell>
          <cell r="S116">
            <v>1.086389660550108</v>
          </cell>
        </row>
        <row r="117">
          <cell r="B117" t="str">
            <v>NSW</v>
          </cell>
          <cell r="C117" t="str">
            <v>Greater Sydney</v>
          </cell>
          <cell r="D117" t="str">
            <v xml:space="preserve">      Sydney - Northern Beaches</v>
          </cell>
          <cell r="E117" t="str">
            <v>B</v>
          </cell>
          <cell r="F117">
            <v>6</v>
          </cell>
          <cell r="I117">
            <v>0.37422547657133398</v>
          </cell>
          <cell r="O117">
            <v>0.50534857873851236</v>
          </cell>
          <cell r="Q117">
            <v>0.35411270928982141</v>
          </cell>
          <cell r="S117">
            <v>0.34905437743144896</v>
          </cell>
        </row>
        <row r="118">
          <cell r="B118" t="str">
            <v>NSW</v>
          </cell>
          <cell r="C118" t="str">
            <v>Greater Sydney</v>
          </cell>
          <cell r="D118" t="str">
            <v xml:space="preserve">      Sydney - Outer South West</v>
          </cell>
          <cell r="E118" t="str">
            <v>B</v>
          </cell>
          <cell r="F118">
            <v>6</v>
          </cell>
          <cell r="I118">
            <v>1.1216033956517499</v>
          </cell>
          <cell r="O118">
            <v>1.1852870646902431</v>
          </cell>
          <cell r="Q118">
            <v>0.83056573506428022</v>
          </cell>
          <cell r="S118">
            <v>0.83930134743726104</v>
          </cell>
        </row>
        <row r="119">
          <cell r="B119" t="str">
            <v>NSW</v>
          </cell>
          <cell r="C119" t="str">
            <v>Greater Sydney</v>
          </cell>
          <cell r="D119" t="str">
            <v xml:space="preserve">      Sydney - Outer West and Blue Mountains</v>
          </cell>
          <cell r="E119" t="str">
            <v>B</v>
          </cell>
          <cell r="F119">
            <v>6</v>
          </cell>
          <cell r="I119">
            <v>1.1265402699648801</v>
          </cell>
          <cell r="O119">
            <v>1.5461554756648885</v>
          </cell>
          <cell r="Q119">
            <v>1.0834369136601285</v>
          </cell>
          <cell r="S119">
            <v>1.0557349004085559</v>
          </cell>
        </row>
        <row r="120">
          <cell r="B120" t="str">
            <v>NSW</v>
          </cell>
          <cell r="C120" t="str">
            <v>Greater Sydney</v>
          </cell>
          <cell r="D120" t="str">
            <v xml:space="preserve">      Sydney - Parramatta</v>
          </cell>
          <cell r="E120" t="str">
            <v>B</v>
          </cell>
          <cell r="F120">
            <v>6</v>
          </cell>
          <cell r="I120">
            <v>0.25494449230986899</v>
          </cell>
          <cell r="O120">
            <v>0.24570729965576438</v>
          </cell>
          <cell r="Q120">
            <v>0.17217437870426899</v>
          </cell>
          <cell r="S120">
            <v>0.17153873976771924</v>
          </cell>
        </row>
        <row r="121">
          <cell r="B121" t="str">
            <v>NSW</v>
          </cell>
          <cell r="C121" t="str">
            <v>Greater Sydney</v>
          </cell>
          <cell r="D121" t="str">
            <v xml:space="preserve">      Sydney - Ryde</v>
          </cell>
          <cell r="E121" t="str">
            <v>B</v>
          </cell>
          <cell r="F121">
            <v>6</v>
          </cell>
          <cell r="I121">
            <v>0.185512496009308</v>
          </cell>
          <cell r="O121">
            <v>0.17521081958073192</v>
          </cell>
          <cell r="Q121">
            <v>0.12277540816183304</v>
          </cell>
          <cell r="S121">
            <v>0.1173603881913705</v>
          </cell>
        </row>
        <row r="122">
          <cell r="B122" t="str">
            <v>NSW</v>
          </cell>
          <cell r="C122" t="str">
            <v>Greater Sydney</v>
          </cell>
          <cell r="D122" t="str">
            <v xml:space="preserve">      Sydney - South West</v>
          </cell>
          <cell r="E122" t="str">
            <v>B</v>
          </cell>
          <cell r="F122">
            <v>6</v>
          </cell>
          <cell r="I122">
            <v>0.35815790326119801</v>
          </cell>
          <cell r="O122">
            <v>0.36221238679741941</v>
          </cell>
          <cell r="Q122">
            <v>0.25381294224146989</v>
          </cell>
          <cell r="S122">
            <v>0.25015704078275525</v>
          </cell>
        </row>
        <row r="123">
          <cell r="B123" t="str">
            <v>NSW</v>
          </cell>
          <cell r="C123" t="str">
            <v>Greater Sydney</v>
          </cell>
          <cell r="D123" t="str">
            <v xml:space="preserve">      Sydney - Sutherland</v>
          </cell>
          <cell r="E123" t="str">
            <v>B</v>
          </cell>
          <cell r="F123">
            <v>6</v>
          </cell>
          <cell r="I123">
            <v>0.55839457116441504</v>
          </cell>
          <cell r="O123">
            <v>0.82953516894064883</v>
          </cell>
          <cell r="Q123">
            <v>0.58127985015420491</v>
          </cell>
          <cell r="S123">
            <v>0.56662477751393747</v>
          </cell>
        </row>
        <row r="124">
          <cell r="B124" t="str">
            <v>NSW</v>
          </cell>
          <cell r="C124" t="str">
            <v>Rest of NSW</v>
          </cell>
          <cell r="E124" t="str">
            <v>B</v>
          </cell>
          <cell r="F124">
            <v>5</v>
          </cell>
          <cell r="I124">
            <v>37.484342150495003</v>
          </cell>
          <cell r="O124">
            <v>44.22166364800691</v>
          </cell>
          <cell r="Q124">
            <v>32.688463939532845</v>
          </cell>
          <cell r="S124">
            <v>32.812708014204048</v>
          </cell>
        </row>
        <row r="125">
          <cell r="B125" t="str">
            <v>NSW</v>
          </cell>
          <cell r="C125" t="str">
            <v>Rest of NSW</v>
          </cell>
          <cell r="D125" t="str">
            <v xml:space="preserve">      Capital Region</v>
          </cell>
          <cell r="E125" t="str">
            <v>B</v>
          </cell>
          <cell r="F125">
            <v>6</v>
          </cell>
          <cell r="I125">
            <v>1.0520902276450801</v>
          </cell>
          <cell r="O125">
            <v>1.0486703921713911</v>
          </cell>
          <cell r="Q125">
            <v>0.74123001720561887</v>
          </cell>
          <cell r="S125">
            <v>0.77003732242078426</v>
          </cell>
        </row>
        <row r="126">
          <cell r="B126" t="str">
            <v>NSW</v>
          </cell>
          <cell r="C126" t="str">
            <v>Rest of NSW</v>
          </cell>
          <cell r="D126" t="str">
            <v xml:space="preserve">      Central West</v>
          </cell>
          <cell r="E126" t="str">
            <v>B</v>
          </cell>
          <cell r="F126">
            <v>6</v>
          </cell>
          <cell r="I126">
            <v>7.5001513306228302</v>
          </cell>
          <cell r="O126">
            <v>9.572616036157676</v>
          </cell>
          <cell r="Q126">
            <v>6.7661968928977556</v>
          </cell>
          <cell r="S126">
            <v>7.1659146963295361</v>
          </cell>
        </row>
        <row r="127">
          <cell r="B127" t="str">
            <v>NSW</v>
          </cell>
          <cell r="C127" t="str">
            <v>Rest of NSW</v>
          </cell>
          <cell r="D127" t="str">
            <v xml:space="preserve">      Coffs Harbour - Grafton</v>
          </cell>
          <cell r="E127" t="str">
            <v>B</v>
          </cell>
          <cell r="F127">
            <v>6</v>
          </cell>
          <cell r="I127">
            <v>0.29467380360428502</v>
          </cell>
          <cell r="O127">
            <v>0.32682157472210382</v>
          </cell>
          <cell r="Q127">
            <v>0.23100677130096753</v>
          </cell>
          <cell r="S127">
            <v>0.20864667561249808</v>
          </cell>
        </row>
        <row r="128">
          <cell r="B128" t="str">
            <v>NSW</v>
          </cell>
          <cell r="C128" t="str">
            <v>Rest of NSW</v>
          </cell>
          <cell r="D128" t="str">
            <v xml:space="preserve">      Far West and Orana</v>
          </cell>
          <cell r="E128" t="str">
            <v>B</v>
          </cell>
          <cell r="F128">
            <v>6</v>
          </cell>
          <cell r="I128">
            <v>1.1192662738008401</v>
          </cell>
          <cell r="O128">
            <v>0.98167870053532824</v>
          </cell>
          <cell r="Q128">
            <v>0.69387838687951287</v>
          </cell>
          <cell r="S128">
            <v>0.7470779405817134</v>
          </cell>
        </row>
        <row r="129">
          <cell r="B129" t="str">
            <v>NSW</v>
          </cell>
          <cell r="C129" t="str">
            <v>Rest of NSW</v>
          </cell>
          <cell r="D129" t="str">
            <v xml:space="preserve">      Hunter Valley exc Newcastle</v>
          </cell>
          <cell r="E129" t="str">
            <v>B</v>
          </cell>
          <cell r="F129">
            <v>6</v>
          </cell>
          <cell r="I129">
            <v>13.9452271697982</v>
          </cell>
          <cell r="O129">
            <v>17.712661142317554</v>
          </cell>
          <cell r="Q129">
            <v>12.51981196502738</v>
          </cell>
          <cell r="S129">
            <v>12.518378984846573</v>
          </cell>
        </row>
        <row r="130">
          <cell r="B130" t="str">
            <v>NSW</v>
          </cell>
          <cell r="C130" t="str">
            <v>Rest of NSW</v>
          </cell>
          <cell r="D130" t="str">
            <v xml:space="preserve">      Illawarra</v>
          </cell>
          <cell r="E130" t="str">
            <v>B</v>
          </cell>
          <cell r="F130">
            <v>6</v>
          </cell>
          <cell r="I130">
            <v>4.4660604548456497</v>
          </cell>
          <cell r="O130">
            <v>4.8539879906032599</v>
          </cell>
          <cell r="Q130">
            <v>3.4309365732552215</v>
          </cell>
          <cell r="S130">
            <v>3.3497709103825843</v>
          </cell>
        </row>
        <row r="131">
          <cell r="B131" t="str">
            <v>NSW</v>
          </cell>
          <cell r="C131" t="str">
            <v>Rest of NSW</v>
          </cell>
          <cell r="D131" t="str">
            <v xml:space="preserve">      Mid North Coast</v>
          </cell>
          <cell r="E131" t="str">
            <v>B</v>
          </cell>
          <cell r="F131">
            <v>6</v>
          </cell>
          <cell r="I131">
            <v>0.83274958473485905</v>
          </cell>
          <cell r="O131">
            <v>1.2515763331736505</v>
          </cell>
          <cell r="Q131">
            <v>0.8846496991791003</v>
          </cell>
          <cell r="S131">
            <v>0.85396139312910258</v>
          </cell>
        </row>
        <row r="132">
          <cell r="B132" t="str">
            <v>NSW</v>
          </cell>
          <cell r="C132" t="str">
            <v>Rest of NSW</v>
          </cell>
          <cell r="D132" t="str">
            <v xml:space="preserve">      Murray</v>
          </cell>
          <cell r="E132" t="str">
            <v>B</v>
          </cell>
          <cell r="F132">
            <v>6</v>
          </cell>
          <cell r="I132">
            <v>0.19448823768093501</v>
          </cell>
          <cell r="O132">
            <v>0.8265141791185513</v>
          </cell>
          <cell r="Q132">
            <v>0.58420369620639045</v>
          </cell>
          <cell r="S132">
            <v>0.45299595995293163</v>
          </cell>
        </row>
        <row r="133">
          <cell r="B133" t="str">
            <v>NSW</v>
          </cell>
          <cell r="C133" t="str">
            <v>Rest of NSW</v>
          </cell>
          <cell r="D133" t="str">
            <v xml:space="preserve">      New England and North West</v>
          </cell>
          <cell r="E133" t="str">
            <v>B</v>
          </cell>
          <cell r="F133">
            <v>6</v>
          </cell>
          <cell r="I133">
            <v>2.90113209235854</v>
          </cell>
          <cell r="O133">
            <v>3.2974560102895434</v>
          </cell>
          <cell r="Q133">
            <v>2.3307355614195906</v>
          </cell>
          <cell r="S133">
            <v>2.4832634221529046</v>
          </cell>
        </row>
        <row r="134">
          <cell r="B134" t="str">
            <v>NSW</v>
          </cell>
          <cell r="C134" t="str">
            <v>Rest of NSW</v>
          </cell>
          <cell r="D134" t="str">
            <v xml:space="preserve">      Newcastle and Lake Macquarie</v>
          </cell>
          <cell r="E134" t="str">
            <v>B</v>
          </cell>
          <cell r="F134">
            <v>6</v>
          </cell>
          <cell r="I134">
            <v>3.99783448805703</v>
          </cell>
          <cell r="O134">
            <v>4.4591549479561108</v>
          </cell>
          <cell r="Q134">
            <v>3.1518573647837176</v>
          </cell>
          <cell r="S134">
            <v>3.2312238553388419</v>
          </cell>
        </row>
        <row r="135">
          <cell r="B135" t="str">
            <v>NSW</v>
          </cell>
          <cell r="C135" t="str">
            <v>Rest of NSW</v>
          </cell>
          <cell r="D135" t="str">
            <v xml:space="preserve">      Richmond - Tweed</v>
          </cell>
          <cell r="E135" t="str">
            <v>B</v>
          </cell>
          <cell r="F135">
            <v>6</v>
          </cell>
          <cell r="I135">
            <v>0.97591910914115099</v>
          </cell>
          <cell r="O135">
            <v>0.949566186987018</v>
          </cell>
          <cell r="Q135">
            <v>0.67118035025368294</v>
          </cell>
          <cell r="S135">
            <v>0.71172664102872862</v>
          </cell>
        </row>
        <row r="136">
          <cell r="B136" t="str">
            <v>NSW</v>
          </cell>
          <cell r="C136" t="str">
            <v>Rest of NSW</v>
          </cell>
          <cell r="D136" t="str">
            <v xml:space="preserve">      Riverina</v>
          </cell>
          <cell r="E136" t="str">
            <v>B</v>
          </cell>
          <cell r="F136">
            <v>6</v>
          </cell>
          <cell r="I136">
            <v>0.136461400050883</v>
          </cell>
          <cell r="O136">
            <v>0.22957191675749752</v>
          </cell>
          <cell r="Q136">
            <v>0.16226795099625119</v>
          </cell>
          <cell r="S136">
            <v>0.16369042356799118</v>
          </cell>
        </row>
        <row r="137">
          <cell r="B137" t="str">
            <v>NSW</v>
          </cell>
          <cell r="C137" t="str">
            <v>Rest of NSW</v>
          </cell>
          <cell r="D137" t="str">
            <v xml:space="preserve">      Southern Highlands and Shoalhaven</v>
          </cell>
          <cell r="E137" t="str">
            <v>B</v>
          </cell>
          <cell r="F137">
            <v>6</v>
          </cell>
          <cell r="I137">
            <v>0.44304988438338599</v>
          </cell>
          <cell r="O137">
            <v>0.53741533969235888</v>
          </cell>
          <cell r="Q137">
            <v>0.3798604256022764</v>
          </cell>
          <cell r="S137">
            <v>0.35967628261387369</v>
          </cell>
        </row>
        <row r="138">
          <cell r="B138" t="str">
            <v>VIC</v>
          </cell>
          <cell r="E138" t="str">
            <v>B</v>
          </cell>
          <cell r="F138">
            <v>4</v>
          </cell>
          <cell r="I138">
            <v>13.4850012187543</v>
          </cell>
          <cell r="O138">
            <v>15.979515521268221</v>
          </cell>
          <cell r="Q138">
            <v>11.97582621810921</v>
          </cell>
          <cell r="S138">
            <v>11.883067285742891</v>
          </cell>
        </row>
        <row r="139">
          <cell r="B139" t="str">
            <v>VIC</v>
          </cell>
          <cell r="C139" t="str">
            <v>Greater Melbourne</v>
          </cell>
          <cell r="E139" t="str">
            <v>B</v>
          </cell>
          <cell r="F139">
            <v>5</v>
          </cell>
          <cell r="I139">
            <v>7.8886552176826399</v>
          </cell>
          <cell r="O139">
            <v>9.1696892480918812</v>
          </cell>
          <cell r="Q139">
            <v>7.0137908050644935</v>
          </cell>
          <cell r="S139">
            <v>6.9858780797872457</v>
          </cell>
        </row>
        <row r="140">
          <cell r="B140" t="str">
            <v>VIC</v>
          </cell>
          <cell r="C140" t="str">
            <v>Greater Melbourne</v>
          </cell>
          <cell r="D140" t="str">
            <v xml:space="preserve">      Melbourne - Inner</v>
          </cell>
          <cell r="E140" t="str">
            <v>B</v>
          </cell>
          <cell r="F140">
            <v>6</v>
          </cell>
          <cell r="I140">
            <v>2.0185005954879802</v>
          </cell>
          <cell r="O140">
            <v>2.3923189481606553</v>
          </cell>
          <cell r="Q140">
            <v>1.7089058196946738</v>
          </cell>
          <cell r="S140">
            <v>1.7178257551431169</v>
          </cell>
        </row>
        <row r="141">
          <cell r="B141" t="str">
            <v>VIC</v>
          </cell>
          <cell r="C141" t="str">
            <v>Greater Melbourne</v>
          </cell>
          <cell r="D141" t="str">
            <v xml:space="preserve">      Melbourne - Inner East</v>
          </cell>
          <cell r="E141" t="str">
            <v>B</v>
          </cell>
          <cell r="F141">
            <v>6</v>
          </cell>
          <cell r="I141">
            <v>1.0053656943564599</v>
          </cell>
          <cell r="O141">
            <v>1.2215723874460673</v>
          </cell>
          <cell r="Q141">
            <v>0.87260612289591433</v>
          </cell>
          <cell r="S141">
            <v>0.83919697660958004</v>
          </cell>
        </row>
        <row r="142">
          <cell r="B142" t="str">
            <v>VIC</v>
          </cell>
          <cell r="C142" t="str">
            <v>Greater Melbourne</v>
          </cell>
          <cell r="D142" t="str">
            <v xml:space="preserve">      Melbourne - Inner South</v>
          </cell>
          <cell r="E142" t="str">
            <v>B</v>
          </cell>
          <cell r="F142">
            <v>6</v>
          </cell>
          <cell r="I142">
            <v>0.86826647858862804</v>
          </cell>
          <cell r="O142">
            <v>1.070935317314635</v>
          </cell>
          <cell r="Q142">
            <v>0.76500150520591881</v>
          </cell>
          <cell r="S142">
            <v>0.74111405953110332</v>
          </cell>
        </row>
        <row r="143">
          <cell r="B143" t="str">
            <v>VIC</v>
          </cell>
          <cell r="C143" t="str">
            <v>Greater Melbourne</v>
          </cell>
          <cell r="D143" t="str">
            <v xml:space="preserve">      Melbourne - North East</v>
          </cell>
          <cell r="E143" t="str">
            <v>B</v>
          </cell>
          <cell r="F143">
            <v>6</v>
          </cell>
          <cell r="I143">
            <v>0.85634546194550598</v>
          </cell>
          <cell r="O143">
            <v>1.069173891107742</v>
          </cell>
          <cell r="Q143">
            <v>0.76374326516303637</v>
          </cell>
          <cell r="S143">
            <v>0.73821662972328783</v>
          </cell>
        </row>
        <row r="144">
          <cell r="B144" t="str">
            <v>VIC</v>
          </cell>
          <cell r="C144" t="str">
            <v>Greater Melbourne</v>
          </cell>
          <cell r="D144" t="str">
            <v xml:space="preserve">      Melbourne - North West</v>
          </cell>
          <cell r="E144" t="str">
            <v>B</v>
          </cell>
          <cell r="F144">
            <v>6</v>
          </cell>
          <cell r="I144">
            <v>0.382893949451444</v>
          </cell>
          <cell r="O144">
            <v>0.36391672036652056</v>
          </cell>
          <cell r="Q144">
            <v>0.25995672600290032</v>
          </cell>
          <cell r="S144">
            <v>0.24640548947658333</v>
          </cell>
        </row>
        <row r="145">
          <cell r="B145" t="str">
            <v>VIC</v>
          </cell>
          <cell r="C145" t="str">
            <v>Greater Melbourne</v>
          </cell>
          <cell r="D145" t="str">
            <v xml:space="preserve">      Melbourne - Outer East</v>
          </cell>
          <cell r="E145" t="str">
            <v>B</v>
          </cell>
          <cell r="F145">
            <v>6</v>
          </cell>
          <cell r="I145">
            <v>0.47925880113969199</v>
          </cell>
          <cell r="O145">
            <v>0.34980604237888613</v>
          </cell>
          <cell r="Q145">
            <v>0.24987704170685526</v>
          </cell>
          <cell r="S145">
            <v>0.2443040283825354</v>
          </cell>
        </row>
        <row r="146">
          <cell r="B146" t="str">
            <v>VIC</v>
          </cell>
          <cell r="C146" t="str">
            <v>Greater Melbourne</v>
          </cell>
          <cell r="D146" t="str">
            <v xml:space="preserve">      Melbourne - South East</v>
          </cell>
          <cell r="E146" t="str">
            <v>B</v>
          </cell>
          <cell r="F146">
            <v>6</v>
          </cell>
          <cell r="I146">
            <v>0.89924230936015404</v>
          </cell>
          <cell r="O146">
            <v>1.0603449048904867</v>
          </cell>
          <cell r="Q146">
            <v>0.7574364531301877</v>
          </cell>
          <cell r="S146">
            <v>0.7651437790072031</v>
          </cell>
        </row>
        <row r="147">
          <cell r="B147" t="str">
            <v>VIC</v>
          </cell>
          <cell r="C147" t="str">
            <v>Greater Melbourne</v>
          </cell>
          <cell r="D147" t="str">
            <v xml:space="preserve">      Melbourne - West</v>
          </cell>
          <cell r="E147" t="str">
            <v>B</v>
          </cell>
          <cell r="F147">
            <v>6</v>
          </cell>
          <cell r="I147">
            <v>1.09207419072971</v>
          </cell>
          <cell r="O147">
            <v>1.6743376233676392</v>
          </cell>
          <cell r="Q147">
            <v>1.196030032244078</v>
          </cell>
          <cell r="S147">
            <v>1.3051701682206469</v>
          </cell>
        </row>
        <row r="148">
          <cell r="B148" t="str">
            <v>VIC</v>
          </cell>
          <cell r="C148" t="str">
            <v>Greater Melbourne</v>
          </cell>
          <cell r="D148" t="str">
            <v xml:space="preserve">      Mornington Peninsula</v>
          </cell>
          <cell r="E148" t="str">
            <v>B</v>
          </cell>
          <cell r="F148">
            <v>6</v>
          </cell>
          <cell r="I148">
            <v>0.39349232084025498</v>
          </cell>
          <cell r="O148">
            <v>0.47042897651136861</v>
          </cell>
          <cell r="Q148">
            <v>0.33604165378173478</v>
          </cell>
          <cell r="S148">
            <v>0.32942479489942383</v>
          </cell>
        </row>
        <row r="149">
          <cell r="B149" t="str">
            <v>VIC</v>
          </cell>
          <cell r="C149" t="str">
            <v>Rest of Vic</v>
          </cell>
          <cell r="E149" t="str">
            <v>B</v>
          </cell>
          <cell r="F149">
            <v>5</v>
          </cell>
          <cell r="I149">
            <v>5.5963460092404098</v>
          </cell>
          <cell r="O149">
            <v>6.365994278205295</v>
          </cell>
          <cell r="Q149">
            <v>4.8692764744302144</v>
          </cell>
          <cell r="S149">
            <v>4.935716025769211</v>
          </cell>
        </row>
        <row r="150">
          <cell r="B150" t="str">
            <v>VIC</v>
          </cell>
          <cell r="C150" t="str">
            <v>Rest of Vic</v>
          </cell>
          <cell r="D150" t="str">
            <v xml:space="preserve">      Ballarat</v>
          </cell>
          <cell r="E150" t="str">
            <v>B</v>
          </cell>
          <cell r="F150">
            <v>6</v>
          </cell>
          <cell r="I150">
            <v>0.53730440047829098</v>
          </cell>
          <cell r="O150">
            <v>0.67739312097855098</v>
          </cell>
          <cell r="Q150">
            <v>0.4987800067000453</v>
          </cell>
          <cell r="S150">
            <v>0.50223452502325472</v>
          </cell>
        </row>
        <row r="151">
          <cell r="B151" t="str">
            <v>VIC</v>
          </cell>
          <cell r="C151" t="str">
            <v>Rest of Vic</v>
          </cell>
          <cell r="D151" t="str">
            <v xml:space="preserve">      Bendigo</v>
          </cell>
          <cell r="E151" t="str">
            <v>B</v>
          </cell>
          <cell r="F151">
            <v>6</v>
          </cell>
          <cell r="I151">
            <v>1.08465662723915</v>
          </cell>
          <cell r="O151">
            <v>1.2079529599255714</v>
          </cell>
          <cell r="Q151">
            <v>0.88944331848934399</v>
          </cell>
          <cell r="S151">
            <v>0.91867289852292311</v>
          </cell>
        </row>
        <row r="152">
          <cell r="B152" t="str">
            <v>VIC</v>
          </cell>
          <cell r="C152" t="str">
            <v>Rest of Vic</v>
          </cell>
          <cell r="D152" t="str">
            <v xml:space="preserve">      Geelong</v>
          </cell>
          <cell r="E152" t="str">
            <v>B</v>
          </cell>
          <cell r="F152">
            <v>6</v>
          </cell>
          <cell r="I152">
            <v>0.91700672044560205</v>
          </cell>
          <cell r="O152">
            <v>1.210332104855055</v>
          </cell>
          <cell r="Q152">
            <v>0.89119513717057597</v>
          </cell>
          <cell r="S152">
            <v>0.92196568790480871</v>
          </cell>
        </row>
        <row r="153">
          <cell r="B153" t="str">
            <v>VIC</v>
          </cell>
          <cell r="C153" t="str">
            <v>Rest of Vic</v>
          </cell>
          <cell r="D153" t="str">
            <v xml:space="preserve">      Hume</v>
          </cell>
          <cell r="E153" t="str">
            <v>B</v>
          </cell>
          <cell r="F153">
            <v>6</v>
          </cell>
          <cell r="I153">
            <v>0.298502659873361</v>
          </cell>
          <cell r="O153">
            <v>0.36419173367195457</v>
          </cell>
          <cell r="Q153">
            <v>0.26816268092387441</v>
          </cell>
          <cell r="S153">
            <v>0.26082230964918324</v>
          </cell>
        </row>
        <row r="154">
          <cell r="B154" t="str">
            <v>VIC</v>
          </cell>
          <cell r="C154" t="str">
            <v>Rest of Vic</v>
          </cell>
          <cell r="D154" t="str">
            <v xml:space="preserve">      Latrobe - Gippsland</v>
          </cell>
          <cell r="E154" t="str">
            <v>B</v>
          </cell>
          <cell r="F154">
            <v>6</v>
          </cell>
          <cell r="I154">
            <v>1.8574654772233901</v>
          </cell>
          <cell r="O154">
            <v>1.9422666582130594</v>
          </cell>
          <cell r="Q154">
            <v>1.4301352446528008</v>
          </cell>
          <cell r="S154">
            <v>1.3840238619891621</v>
          </cell>
        </row>
        <row r="155">
          <cell r="B155" t="str">
            <v>VIC</v>
          </cell>
          <cell r="C155" t="str">
            <v>Rest of Vic</v>
          </cell>
          <cell r="D155" t="str">
            <v xml:space="preserve">      North West</v>
          </cell>
          <cell r="E155" t="str">
            <v>B</v>
          </cell>
          <cell r="F155">
            <v>6</v>
          </cell>
          <cell r="I155">
            <v>0.65094048748534805</v>
          </cell>
          <cell r="O155">
            <v>0.81766787058756418</v>
          </cell>
          <cell r="Q155">
            <v>0.6020675045842262</v>
          </cell>
          <cell r="S155">
            <v>0.61028013056356223</v>
          </cell>
        </row>
        <row r="156">
          <cell r="B156" t="str">
            <v>VIC</v>
          </cell>
          <cell r="C156" t="str">
            <v>Rest of Vic</v>
          </cell>
          <cell r="D156" t="str">
            <v xml:space="preserve">      Shepparton</v>
          </cell>
          <cell r="E156" t="str">
            <v>B</v>
          </cell>
          <cell r="F156">
            <v>6</v>
          </cell>
          <cell r="I156">
            <v>0.23569270694812999</v>
          </cell>
          <cell r="O156">
            <v>0.18147716902692873</v>
          </cell>
          <cell r="Q156">
            <v>0.13362577915228477</v>
          </cell>
          <cell r="S156">
            <v>0.13285132748805131</v>
          </cell>
        </row>
        <row r="157">
          <cell r="B157" t="str">
            <v>VIC</v>
          </cell>
          <cell r="C157" t="str">
            <v>Rest of Vic</v>
          </cell>
          <cell r="D157" t="str">
            <v xml:space="preserve">      Warrnambool and South West</v>
          </cell>
          <cell r="E157" t="str">
            <v>B</v>
          </cell>
          <cell r="F157">
            <v>6</v>
          </cell>
          <cell r="I157">
            <v>0.205206212034137</v>
          </cell>
          <cell r="O157">
            <v>0.11148497428282624</v>
          </cell>
          <cell r="Q157">
            <v>8.2088929600309848E-2</v>
          </cell>
          <cell r="S157">
            <v>8.1290771296100239E-2</v>
          </cell>
        </row>
        <row r="158">
          <cell r="B158" t="str">
            <v>QLD</v>
          </cell>
          <cell r="E158" t="str">
            <v>B</v>
          </cell>
          <cell r="F158">
            <v>4</v>
          </cell>
          <cell r="I158">
            <v>78.066220368714994</v>
          </cell>
          <cell r="O158">
            <v>107.60114505281965</v>
          </cell>
          <cell r="Q158">
            <v>80.641532110721869</v>
          </cell>
          <cell r="S158">
            <v>82.449567308490984</v>
          </cell>
        </row>
        <row r="159">
          <cell r="B159" t="str">
            <v>QLD</v>
          </cell>
          <cell r="C159" t="str">
            <v>Greater Brisbane</v>
          </cell>
          <cell r="E159" t="str">
            <v>B</v>
          </cell>
          <cell r="F159">
            <v>5</v>
          </cell>
          <cell r="I159">
            <v>22.442515851447101</v>
          </cell>
          <cell r="O159">
            <v>32.473710534782505</v>
          </cell>
          <cell r="Q159">
            <v>25.282330108231211</v>
          </cell>
          <cell r="S159">
            <v>24.751751034740629</v>
          </cell>
        </row>
        <row r="160">
          <cell r="B160" t="str">
            <v>QLD</v>
          </cell>
          <cell r="C160" t="str">
            <v>Greater Brisbane</v>
          </cell>
          <cell r="D160" t="str">
            <v xml:space="preserve">      Brisbane - East</v>
          </cell>
          <cell r="E160" t="str">
            <v>B</v>
          </cell>
          <cell r="F160">
            <v>6</v>
          </cell>
          <cell r="I160">
            <v>1.7915539572258301</v>
          </cell>
          <cell r="O160">
            <v>2.3060427101719587</v>
          </cell>
          <cell r="Q160">
            <v>1.7612132289280962</v>
          </cell>
          <cell r="S160">
            <v>1.7118328030390577</v>
          </cell>
        </row>
        <row r="161">
          <cell r="B161" t="str">
            <v>QLD</v>
          </cell>
          <cell r="C161" t="str">
            <v>Greater Brisbane</v>
          </cell>
          <cell r="D161" t="str">
            <v xml:space="preserve">      Brisbane - North</v>
          </cell>
          <cell r="E161" t="str">
            <v>B</v>
          </cell>
          <cell r="F161">
            <v>6</v>
          </cell>
          <cell r="I161">
            <v>1.5787584452060699</v>
          </cell>
          <cell r="O161">
            <v>2.2518177778601878</v>
          </cell>
          <cell r="Q161">
            <v>1.7197995691966594</v>
          </cell>
          <cell r="S161">
            <v>1.6283157995170643</v>
          </cell>
        </row>
        <row r="162">
          <cell r="B162" t="str">
            <v>QLD</v>
          </cell>
          <cell r="C162" t="str">
            <v>Greater Brisbane</v>
          </cell>
          <cell r="D162" t="str">
            <v xml:space="preserve">      Brisbane - South</v>
          </cell>
          <cell r="E162" t="str">
            <v>B</v>
          </cell>
          <cell r="F162">
            <v>6</v>
          </cell>
          <cell r="I162">
            <v>3.3766531054680802</v>
          </cell>
          <cell r="O162">
            <v>5.3191882800884152</v>
          </cell>
          <cell r="Q162">
            <v>4.0624680213977591</v>
          </cell>
          <cell r="S162">
            <v>4.0055147956044017</v>
          </cell>
        </row>
        <row r="163">
          <cell r="B163" t="str">
            <v>QLD</v>
          </cell>
          <cell r="C163" t="str">
            <v>Greater Brisbane</v>
          </cell>
          <cell r="D163" t="str">
            <v xml:space="preserve">      Brisbane - West</v>
          </cell>
          <cell r="E163" t="str">
            <v>B</v>
          </cell>
          <cell r="F163">
            <v>6</v>
          </cell>
          <cell r="I163">
            <v>2.3443680623876899</v>
          </cell>
          <cell r="O163">
            <v>2.5444127356783319</v>
          </cell>
          <cell r="Q163">
            <v>1.9432655562548726</v>
          </cell>
          <cell r="S163">
            <v>1.8976136315565366</v>
          </cell>
        </row>
        <row r="164">
          <cell r="B164" t="str">
            <v>QLD</v>
          </cell>
          <cell r="C164" t="str">
            <v>Greater Brisbane</v>
          </cell>
          <cell r="D164" t="str">
            <v xml:space="preserve">      Brisbane Inner City</v>
          </cell>
          <cell r="E164" t="str">
            <v>B</v>
          </cell>
          <cell r="F164">
            <v>6</v>
          </cell>
          <cell r="I164">
            <v>5.20942843902459</v>
          </cell>
          <cell r="O164">
            <v>8.3655238028929944</v>
          </cell>
          <cell r="Q164">
            <v>6.3890712533547829</v>
          </cell>
          <cell r="S164">
            <v>6.7705823927811046</v>
          </cell>
        </row>
        <row r="165">
          <cell r="B165" t="str">
            <v>QLD</v>
          </cell>
          <cell r="C165" t="str">
            <v>Greater Brisbane</v>
          </cell>
          <cell r="D165" t="str">
            <v xml:space="preserve">      Ipswich</v>
          </cell>
          <cell r="E165" t="str">
            <v>B</v>
          </cell>
          <cell r="F165">
            <v>6</v>
          </cell>
          <cell r="I165">
            <v>2.2714887418887599</v>
          </cell>
          <cell r="O165">
            <v>2.8315319873856462</v>
          </cell>
          <cell r="Q165">
            <v>2.1625495366236271</v>
          </cell>
          <cell r="S165">
            <v>2.2064628289795132</v>
          </cell>
        </row>
        <row r="166">
          <cell r="B166" t="str">
            <v>QLD</v>
          </cell>
          <cell r="C166" t="str">
            <v>Greater Brisbane</v>
          </cell>
          <cell r="D166" t="str">
            <v xml:space="preserve">      Logan - Beaudesert</v>
          </cell>
          <cell r="E166" t="str">
            <v>B</v>
          </cell>
          <cell r="F166">
            <v>6</v>
          </cell>
          <cell r="I166">
            <v>2.20054428477036</v>
          </cell>
          <cell r="O166">
            <v>2.8038728573884133</v>
          </cell>
          <cell r="Q166">
            <v>2.1414251986237747</v>
          </cell>
          <cell r="S166">
            <v>2.1966920883458974</v>
          </cell>
        </row>
        <row r="167">
          <cell r="B167" t="str">
            <v>QLD</v>
          </cell>
          <cell r="C167" t="str">
            <v>Greater Brisbane</v>
          </cell>
          <cell r="D167" t="str">
            <v xml:space="preserve">      Moreton Bay - North</v>
          </cell>
          <cell r="E167" t="str">
            <v>B</v>
          </cell>
          <cell r="F167">
            <v>6</v>
          </cell>
          <cell r="I167">
            <v>2.3815122282416401</v>
          </cell>
          <cell r="O167">
            <v>3.923262973211803</v>
          </cell>
          <cell r="Q167">
            <v>2.9963463462778424</v>
          </cell>
          <cell r="S167">
            <v>2.9621735337867046</v>
          </cell>
        </row>
        <row r="168">
          <cell r="B168" t="str">
            <v>QLD</v>
          </cell>
          <cell r="C168" t="str">
            <v>Greater Brisbane</v>
          </cell>
          <cell r="D168" t="str">
            <v xml:space="preserve">      Moreton Bay - South</v>
          </cell>
          <cell r="E168" t="str">
            <v>B</v>
          </cell>
          <cell r="F168">
            <v>6</v>
          </cell>
          <cell r="I168">
            <v>1.2937010683615</v>
          </cell>
          <cell r="O168">
            <v>2.0575338772542855</v>
          </cell>
          <cell r="Q168">
            <v>1.5714175056704593</v>
          </cell>
          <cell r="S168">
            <v>1.5948827020093941</v>
          </cell>
        </row>
        <row r="169">
          <cell r="B169" t="str">
            <v>QLD</v>
          </cell>
          <cell r="C169" t="str">
            <v>Rest of Qld</v>
          </cell>
          <cell r="E169" t="str">
            <v>B</v>
          </cell>
          <cell r="F169">
            <v>5</v>
          </cell>
          <cell r="I169">
            <v>55.623704500277</v>
          </cell>
          <cell r="O169">
            <v>73.428054510674002</v>
          </cell>
          <cell r="Q169">
            <v>57.167237213488001</v>
          </cell>
          <cell r="S169">
            <v>58.326490467903973</v>
          </cell>
        </row>
        <row r="170">
          <cell r="B170" t="str">
            <v>QLD</v>
          </cell>
          <cell r="C170" t="str">
            <v>Rest of Qld</v>
          </cell>
          <cell r="D170" t="str">
            <v xml:space="preserve">      Cairns</v>
          </cell>
          <cell r="E170" t="str">
            <v>B</v>
          </cell>
          <cell r="F170">
            <v>6</v>
          </cell>
          <cell r="I170">
            <v>2.6178745930035201</v>
          </cell>
          <cell r="O170">
            <v>3.1455537208541986</v>
          </cell>
          <cell r="Q170">
            <v>2.7007637577454155</v>
          </cell>
          <cell r="S170">
            <v>2.43538579788031</v>
          </cell>
        </row>
        <row r="171">
          <cell r="B171" t="str">
            <v>QLD</v>
          </cell>
          <cell r="C171" t="str">
            <v>Rest of Qld</v>
          </cell>
          <cell r="D171" t="str">
            <v xml:space="preserve">      Darling Downs - Maranoa</v>
          </cell>
          <cell r="E171" t="str">
            <v>B</v>
          </cell>
          <cell r="F171">
            <v>6</v>
          </cell>
          <cell r="I171">
            <v>4.2251756698908096</v>
          </cell>
          <cell r="O171">
            <v>5.5398711607819884</v>
          </cell>
          <cell r="Q171">
            <v>4.7565181145772986</v>
          </cell>
          <cell r="S171">
            <v>4.3794235031341353</v>
          </cell>
        </row>
        <row r="172">
          <cell r="B172" t="str">
            <v>QLD</v>
          </cell>
          <cell r="C172" t="str">
            <v>Rest of Qld</v>
          </cell>
          <cell r="D172" t="str">
            <v xml:space="preserve">      Fitzroy</v>
          </cell>
          <cell r="E172" t="str">
            <v>B</v>
          </cell>
          <cell r="F172">
            <v>6</v>
          </cell>
          <cell r="I172">
            <v>8.6733630171265403</v>
          </cell>
          <cell r="O172">
            <v>7.9128353081551825</v>
          </cell>
          <cell r="Q172">
            <v>6.7939385932567768</v>
          </cell>
          <cell r="S172">
            <v>6.8697334140756707</v>
          </cell>
        </row>
        <row r="173">
          <cell r="B173" t="str">
            <v>QLD</v>
          </cell>
          <cell r="C173" t="str">
            <v>Rest of Qld</v>
          </cell>
          <cell r="D173" t="str">
            <v xml:space="preserve">      Gold Coast</v>
          </cell>
          <cell r="E173" t="str">
            <v>B</v>
          </cell>
          <cell r="F173">
            <v>6</v>
          </cell>
          <cell r="I173">
            <v>3.30147379688789</v>
          </cell>
          <cell r="O173">
            <v>4.1943792768338479</v>
          </cell>
          <cell r="Q173">
            <v>3.6012824902685403</v>
          </cell>
          <cell r="S173">
            <v>3.8394153615926658</v>
          </cell>
        </row>
        <row r="174">
          <cell r="B174" t="str">
            <v>QLD</v>
          </cell>
          <cell r="C174" t="str">
            <v>Rest of Qld</v>
          </cell>
          <cell r="D174" t="str">
            <v xml:space="preserve">      Mackay</v>
          </cell>
          <cell r="E174" t="str">
            <v>B</v>
          </cell>
          <cell r="F174">
            <v>6</v>
          </cell>
          <cell r="I174">
            <v>15.8973264059142</v>
          </cell>
          <cell r="O174">
            <v>19.973949213207657</v>
          </cell>
          <cell r="Q174">
            <v>17.149577760010295</v>
          </cell>
          <cell r="S174">
            <v>17.743299912807057</v>
          </cell>
        </row>
        <row r="175">
          <cell r="B175" t="str">
            <v>QLD</v>
          </cell>
          <cell r="C175" t="str">
            <v>Rest of Qld</v>
          </cell>
          <cell r="D175" t="str">
            <v xml:space="preserve">      Queensland - Outback</v>
          </cell>
          <cell r="E175" t="str">
            <v>B</v>
          </cell>
          <cell r="F175">
            <v>6</v>
          </cell>
          <cell r="I175">
            <v>6.1232042252273402</v>
          </cell>
          <cell r="O175">
            <v>7.7981591522300802</v>
          </cell>
          <cell r="Q175">
            <v>6.6954779617480025</v>
          </cell>
          <cell r="S175">
            <v>6.1570287480050405</v>
          </cell>
        </row>
        <row r="176">
          <cell r="B176" t="str">
            <v>QLD</v>
          </cell>
          <cell r="C176" t="str">
            <v>Rest of Qld</v>
          </cell>
          <cell r="D176" t="str">
            <v xml:space="preserve">      Sunshine Coast</v>
          </cell>
          <cell r="E176" t="str">
            <v>B</v>
          </cell>
          <cell r="F176">
            <v>6</v>
          </cell>
          <cell r="I176">
            <v>3.6121027637636498</v>
          </cell>
          <cell r="O176">
            <v>4.9017792497799828</v>
          </cell>
          <cell r="Q176">
            <v>4.2086541579328882</v>
          </cell>
          <cell r="S176">
            <v>4.3628634267891</v>
          </cell>
        </row>
        <row r="177">
          <cell r="B177" t="str">
            <v>QLD</v>
          </cell>
          <cell r="C177" t="str">
            <v>Rest of Qld</v>
          </cell>
          <cell r="D177" t="str">
            <v xml:space="preserve">      Toowoomba</v>
          </cell>
          <cell r="E177" t="str">
            <v>B</v>
          </cell>
          <cell r="F177">
            <v>6</v>
          </cell>
          <cell r="I177">
            <v>1.77186514346237</v>
          </cell>
          <cell r="O177">
            <v>2.8088987117062105</v>
          </cell>
          <cell r="Q177">
            <v>2.4117126944803347</v>
          </cell>
          <cell r="S177">
            <v>2.3225988139824625</v>
          </cell>
        </row>
        <row r="178">
          <cell r="B178" t="str">
            <v>QLD</v>
          </cell>
          <cell r="C178" t="str">
            <v>Rest of Qld</v>
          </cell>
          <cell r="D178" t="str">
            <v xml:space="preserve">      Townsville</v>
          </cell>
          <cell r="E178" t="str">
            <v>B</v>
          </cell>
          <cell r="F178">
            <v>6</v>
          </cell>
          <cell r="I178">
            <v>5.8440303309184598</v>
          </cell>
          <cell r="O178">
            <v>7.2927913766553214</v>
          </cell>
          <cell r="Q178">
            <v>6.2615705820851035</v>
          </cell>
          <cell r="S178">
            <v>6.0519495242309462</v>
          </cell>
        </row>
        <row r="179">
          <cell r="B179" t="str">
            <v>QLD</v>
          </cell>
          <cell r="C179" t="str">
            <v>Rest of Qld</v>
          </cell>
          <cell r="D179" t="str">
            <v xml:space="preserve">      Wide Bay</v>
          </cell>
          <cell r="E179" t="str">
            <v>B</v>
          </cell>
          <cell r="F179">
            <v>6</v>
          </cell>
          <cell r="I179">
            <v>3.5475621224232001</v>
          </cell>
          <cell r="O179">
            <v>4.3738149248130407</v>
          </cell>
          <cell r="Q179">
            <v>3.7553454432223901</v>
          </cell>
          <cell r="S179">
            <v>3.6742074526387949</v>
          </cell>
        </row>
        <row r="180">
          <cell r="B180" t="str">
            <v>SA</v>
          </cell>
          <cell r="E180" t="str">
            <v>B</v>
          </cell>
          <cell r="F180">
            <v>4</v>
          </cell>
          <cell r="I180">
            <v>12.7692070511469</v>
          </cell>
          <cell r="O180">
            <v>15.46968298203095</v>
          </cell>
          <cell r="Q180">
            <v>11.593732913583397</v>
          </cell>
          <cell r="S180">
            <v>11.430443151764933</v>
          </cell>
        </row>
        <row r="181">
          <cell r="B181" t="str">
            <v>SA</v>
          </cell>
          <cell r="C181" t="str">
            <v>Greater Adelaide</v>
          </cell>
          <cell r="E181" t="str">
            <v>B</v>
          </cell>
          <cell r="F181">
            <v>5</v>
          </cell>
          <cell r="I181">
            <v>8.5088621319724709</v>
          </cell>
          <cell r="O181">
            <v>10.880366750414382</v>
          </cell>
          <cell r="Q181">
            <v>7.3379755045356765</v>
          </cell>
          <cell r="S181">
            <v>7.3567038827123419</v>
          </cell>
        </row>
        <row r="182">
          <cell r="B182" t="str">
            <v>SA</v>
          </cell>
          <cell r="C182" t="str">
            <v>Greater Adelaide</v>
          </cell>
          <cell r="D182" t="str">
            <v xml:space="preserve">      Adelaide - Central and Hills</v>
          </cell>
          <cell r="E182" t="str">
            <v>B</v>
          </cell>
          <cell r="F182">
            <v>6</v>
          </cell>
          <cell r="I182">
            <v>2.3194484517648402</v>
          </cell>
          <cell r="O182">
            <v>2.73007101039651</v>
          </cell>
          <cell r="Q182">
            <v>1.7646667298559942</v>
          </cell>
          <cell r="S182">
            <v>1.7542459435302731</v>
          </cell>
        </row>
        <row r="183">
          <cell r="B183" t="str">
            <v>SA</v>
          </cell>
          <cell r="C183" t="str">
            <v>Greater Adelaide</v>
          </cell>
          <cell r="D183" t="str">
            <v xml:space="preserve">      Adelaide - North</v>
          </cell>
          <cell r="E183" t="str">
            <v>B</v>
          </cell>
          <cell r="F183">
            <v>6</v>
          </cell>
          <cell r="I183">
            <v>2.46794797309258</v>
          </cell>
          <cell r="O183">
            <v>4.1487400129827847</v>
          </cell>
          <cell r="Q183">
            <v>2.6816677822126453</v>
          </cell>
          <cell r="S183">
            <v>2.6616464316798263</v>
          </cell>
        </row>
        <row r="184">
          <cell r="B184" t="str">
            <v>SA</v>
          </cell>
          <cell r="C184" t="str">
            <v>Greater Adelaide</v>
          </cell>
          <cell r="D184" t="str">
            <v xml:space="preserve">      Adelaide - South</v>
          </cell>
          <cell r="E184" t="str">
            <v>B</v>
          </cell>
          <cell r="F184">
            <v>6</v>
          </cell>
          <cell r="I184">
            <v>2.6480035471936798</v>
          </cell>
          <cell r="O184">
            <v>3.2876093611076564</v>
          </cell>
          <cell r="Q184">
            <v>2.1250490694991844</v>
          </cell>
          <cell r="S184">
            <v>2.1278108184245674</v>
          </cell>
        </row>
        <row r="185">
          <cell r="B185" t="str">
            <v>SA</v>
          </cell>
          <cell r="C185" t="str">
            <v>Greater Adelaide</v>
          </cell>
          <cell r="D185" t="str">
            <v xml:space="preserve">      Adelaide - West</v>
          </cell>
          <cell r="E185" t="str">
            <v>B</v>
          </cell>
          <cell r="F185">
            <v>6</v>
          </cell>
          <cell r="I185">
            <v>1.07407255356388</v>
          </cell>
          <cell r="O185">
            <v>1.2143386682721227</v>
          </cell>
          <cell r="Q185">
            <v>0.78492575413495147</v>
          </cell>
          <cell r="S185">
            <v>0.79886945767800621</v>
          </cell>
        </row>
        <row r="186">
          <cell r="B186" t="str">
            <v>SA</v>
          </cell>
          <cell r="C186" t="str">
            <v>Rest of SA</v>
          </cell>
          <cell r="E186" t="str">
            <v>B</v>
          </cell>
          <cell r="F186">
            <v>5</v>
          </cell>
          <cell r="I186">
            <v>4.2603449266489104</v>
          </cell>
          <cell r="O186">
            <v>6.0680972338609367</v>
          </cell>
          <cell r="Q186">
            <v>4.0924676421882937</v>
          </cell>
          <cell r="S186">
            <v>4.0551620715268246</v>
          </cell>
        </row>
        <row r="187">
          <cell r="B187" t="str">
            <v>SA</v>
          </cell>
          <cell r="C187" t="str">
            <v>Rest of SA</v>
          </cell>
          <cell r="D187" t="str">
            <v xml:space="preserve">      Barossa - Yorke - Mid North</v>
          </cell>
          <cell r="E187" t="str">
            <v>B</v>
          </cell>
          <cell r="F187">
            <v>6</v>
          </cell>
          <cell r="I187">
            <v>0.85562122894918902</v>
          </cell>
          <cell r="O187">
            <v>0.98931170527250389</v>
          </cell>
          <cell r="Q187">
            <v>0.6877734170349753</v>
          </cell>
          <cell r="S187">
            <v>0.66505517169545403</v>
          </cell>
        </row>
        <row r="188">
          <cell r="B188" t="str">
            <v>SA</v>
          </cell>
          <cell r="C188" t="str">
            <v>Rest of SA</v>
          </cell>
          <cell r="D188" t="str">
            <v xml:space="preserve">      South Australia - Outback</v>
          </cell>
          <cell r="E188" t="str">
            <v>B</v>
          </cell>
          <cell r="F188">
            <v>6</v>
          </cell>
          <cell r="I188">
            <v>2.66570940394192</v>
          </cell>
          <cell r="O188">
            <v>4.1138862938061429</v>
          </cell>
          <cell r="Q188">
            <v>2.8599900501581983</v>
          </cell>
          <cell r="S188">
            <v>2.8950240166963521</v>
          </cell>
        </row>
        <row r="189">
          <cell r="B189" t="str">
            <v>SA</v>
          </cell>
          <cell r="C189" t="str">
            <v>Rest of SA</v>
          </cell>
          <cell r="D189" t="str">
            <v xml:space="preserve">      South Australia - South East</v>
          </cell>
          <cell r="E189" t="str">
            <v>B</v>
          </cell>
          <cell r="F189">
            <v>6</v>
          </cell>
          <cell r="I189">
            <v>0.73484180396587595</v>
          </cell>
          <cell r="O189">
            <v>0.73402823308344889</v>
          </cell>
          <cell r="Q189">
            <v>0.51029933576788156</v>
          </cell>
          <cell r="S189">
            <v>0.52076283143565949</v>
          </cell>
        </row>
        <row r="190">
          <cell r="B190" t="str">
            <v>WA</v>
          </cell>
          <cell r="E190" t="str">
            <v>B</v>
          </cell>
          <cell r="F190">
            <v>4</v>
          </cell>
          <cell r="I190">
            <v>118.16348741841399</v>
          </cell>
          <cell r="O190">
            <v>149.19614532044375</v>
          </cell>
          <cell r="Q190">
            <v>111.81484860359497</v>
          </cell>
          <cell r="S190">
            <v>113.51148184627522</v>
          </cell>
        </row>
        <row r="191">
          <cell r="B191" t="str">
            <v>WA</v>
          </cell>
          <cell r="C191" t="str">
            <v>Greater Perth</v>
          </cell>
          <cell r="E191" t="str">
            <v>B</v>
          </cell>
          <cell r="F191">
            <v>5</v>
          </cell>
          <cell r="I191">
            <v>76.463724414833806</v>
          </cell>
          <cell r="O191">
            <v>98.068008309994894</v>
          </cell>
          <cell r="Q191">
            <v>74.809471057673022</v>
          </cell>
          <cell r="S191">
            <v>74.484950221054959</v>
          </cell>
        </row>
        <row r="192">
          <cell r="B192" t="str">
            <v>WA</v>
          </cell>
          <cell r="C192" t="str">
            <v>Greater Perth</v>
          </cell>
          <cell r="D192" t="str">
            <v xml:space="preserve">      Mandurah</v>
          </cell>
          <cell r="E192" t="str">
            <v>B</v>
          </cell>
          <cell r="F192">
            <v>6</v>
          </cell>
          <cell r="I192">
            <v>5.1990237413742904</v>
          </cell>
          <cell r="O192">
            <v>6.4033160729798304</v>
          </cell>
          <cell r="Q192">
            <v>4.925292169336462</v>
          </cell>
          <cell r="S192">
            <v>4.9800848856057192</v>
          </cell>
        </row>
        <row r="193">
          <cell r="B193" t="str">
            <v>WA</v>
          </cell>
          <cell r="C193" t="str">
            <v>Greater Perth</v>
          </cell>
          <cell r="D193" t="str">
            <v xml:space="preserve">      Perth - Inner</v>
          </cell>
          <cell r="E193" t="str">
            <v>B</v>
          </cell>
          <cell r="F193">
            <v>6</v>
          </cell>
          <cell r="I193">
            <v>9.3446521341140993</v>
          </cell>
          <cell r="O193">
            <v>11.530326783931988</v>
          </cell>
          <cell r="Q193">
            <v>8.8688778707065978</v>
          </cell>
          <cell r="S193">
            <v>9.1792813719841941</v>
          </cell>
        </row>
        <row r="194">
          <cell r="B194" t="str">
            <v>WA</v>
          </cell>
          <cell r="C194" t="str">
            <v>Greater Perth</v>
          </cell>
          <cell r="D194" t="str">
            <v xml:space="preserve">      Perth - North East</v>
          </cell>
          <cell r="E194" t="str">
            <v>B</v>
          </cell>
          <cell r="F194">
            <v>6</v>
          </cell>
          <cell r="I194">
            <v>8.1320078100128299</v>
          </cell>
          <cell r="O194">
            <v>10.693965238478372</v>
          </cell>
          <cell r="Q194">
            <v>8.2255666670102467</v>
          </cell>
          <cell r="S194">
            <v>7.9958183457974075</v>
          </cell>
        </row>
        <row r="195">
          <cell r="B195" t="str">
            <v>WA</v>
          </cell>
          <cell r="C195" t="str">
            <v>Greater Perth</v>
          </cell>
          <cell r="D195" t="str">
            <v xml:space="preserve">      Perth - North West</v>
          </cell>
          <cell r="E195" t="str">
            <v>B</v>
          </cell>
          <cell r="F195">
            <v>6</v>
          </cell>
          <cell r="I195">
            <v>22.1909908907007</v>
          </cell>
          <cell r="O195">
            <v>29.061004127042889</v>
          </cell>
          <cell r="Q195">
            <v>22.353095556841769</v>
          </cell>
          <cell r="S195">
            <v>22.605862120733573</v>
          </cell>
        </row>
        <row r="196">
          <cell r="B196" t="str">
            <v>WA</v>
          </cell>
          <cell r="C196" t="str">
            <v>Greater Perth</v>
          </cell>
          <cell r="D196" t="str">
            <v xml:space="preserve">      Perth - South East</v>
          </cell>
          <cell r="E196" t="str">
            <v>B</v>
          </cell>
          <cell r="F196">
            <v>6</v>
          </cell>
          <cell r="I196">
            <v>17.683016131062899</v>
          </cell>
          <cell r="O196">
            <v>23.003244246459417</v>
          </cell>
          <cell r="Q196">
            <v>17.693597733603156</v>
          </cell>
          <cell r="S196">
            <v>17.916865144641857</v>
          </cell>
        </row>
        <row r="197">
          <cell r="B197" t="str">
            <v>WA</v>
          </cell>
          <cell r="C197" t="str">
            <v>Greater Perth</v>
          </cell>
          <cell r="D197" t="str">
            <v xml:space="preserve">      Perth - South West</v>
          </cell>
          <cell r="E197" t="str">
            <v>B</v>
          </cell>
          <cell r="F197">
            <v>6</v>
          </cell>
          <cell r="I197">
            <v>13.914033651485299</v>
          </cell>
          <cell r="O197">
            <v>16.145176304752574</v>
          </cell>
          <cell r="Q197">
            <v>12.418520266695092</v>
          </cell>
          <cell r="S197">
            <v>12.025907927284038</v>
          </cell>
        </row>
        <row r="198">
          <cell r="B198" t="str">
            <v>WA</v>
          </cell>
          <cell r="C198" t="str">
            <v>Rest of WA</v>
          </cell>
          <cell r="E198" t="str">
            <v>B</v>
          </cell>
          <cell r="F198">
            <v>5</v>
          </cell>
          <cell r="I198">
            <v>41.699763011204602</v>
          </cell>
          <cell r="O198">
            <v>50.734607014314491</v>
          </cell>
          <cell r="Q198">
            <v>38.702010782786047</v>
          </cell>
          <cell r="S198">
            <v>39.381052959282847</v>
          </cell>
        </row>
        <row r="199">
          <cell r="B199" t="str">
            <v>WA</v>
          </cell>
          <cell r="C199" t="str">
            <v>Rest of WA</v>
          </cell>
          <cell r="D199" t="str">
            <v xml:space="preserve">      Bunbury</v>
          </cell>
          <cell r="E199" t="str">
            <v>B</v>
          </cell>
          <cell r="F199">
            <v>6</v>
          </cell>
          <cell r="I199">
            <v>6.9611903043068102</v>
          </cell>
          <cell r="O199">
            <v>7.9001889146922686</v>
          </cell>
          <cell r="Q199">
            <v>6.1583434250045368</v>
          </cell>
          <cell r="S199">
            <v>5.9476559219927401</v>
          </cell>
        </row>
        <row r="200">
          <cell r="B200" t="str">
            <v>WA</v>
          </cell>
          <cell r="C200" t="str">
            <v>Rest of WA</v>
          </cell>
          <cell r="D200" t="str">
            <v xml:space="preserve">      Western Australia - Outback</v>
          </cell>
          <cell r="E200" t="str">
            <v>B</v>
          </cell>
          <cell r="F200">
            <v>6</v>
          </cell>
          <cell r="I200">
            <v>32.441694203806897</v>
          </cell>
          <cell r="O200">
            <v>40.763486272687572</v>
          </cell>
          <cell r="Q200">
            <v>31.775891738589728</v>
          </cell>
          <cell r="S200">
            <v>32.840975794081125</v>
          </cell>
        </row>
        <row r="201">
          <cell r="B201" t="str">
            <v>WA</v>
          </cell>
          <cell r="C201" t="str">
            <v>Rest of WA</v>
          </cell>
          <cell r="D201" t="str">
            <v xml:space="preserve">      Western Australia - Wheat Belt</v>
          </cell>
          <cell r="E201" t="str">
            <v>B</v>
          </cell>
          <cell r="F201">
            <v>6</v>
          </cell>
          <cell r="I201">
            <v>2.2968785175896098</v>
          </cell>
          <cell r="O201">
            <v>1.8560403395791374</v>
          </cell>
          <cell r="Q201">
            <v>1.4468177843865648</v>
          </cell>
          <cell r="S201">
            <v>1.4145494222494122</v>
          </cell>
        </row>
        <row r="202">
          <cell r="B202" t="str">
            <v>TAS</v>
          </cell>
          <cell r="E202" t="str">
            <v>B</v>
          </cell>
          <cell r="F202">
            <v>4</v>
          </cell>
          <cell r="I202">
            <v>4.5630202065630296</v>
          </cell>
          <cell r="O202">
            <v>5.3920965647247652</v>
          </cell>
          <cell r="Q202">
            <v>4.041099451636093</v>
          </cell>
          <cell r="S202">
            <v>4.0481167629364849</v>
          </cell>
        </row>
        <row r="203">
          <cell r="B203" t="str">
            <v>TAS</v>
          </cell>
          <cell r="C203" t="str">
            <v>Greater Hobart</v>
          </cell>
          <cell r="D203" t="str">
            <v>Greater Hobart</v>
          </cell>
          <cell r="E203" t="str">
            <v>B</v>
          </cell>
          <cell r="F203">
            <v>5</v>
          </cell>
          <cell r="I203">
            <v>0.50985813505368904</v>
          </cell>
          <cell r="O203">
            <v>0.55984792939560934</v>
          </cell>
          <cell r="Q203">
            <v>0.41500217293549657</v>
          </cell>
          <cell r="S203">
            <v>0.38729808684098271</v>
          </cell>
        </row>
        <row r="204">
          <cell r="B204" t="str">
            <v>TAS</v>
          </cell>
          <cell r="C204" t="str">
            <v>Rest of Tas</v>
          </cell>
          <cell r="E204" t="str">
            <v>B</v>
          </cell>
          <cell r="F204">
            <v>5</v>
          </cell>
          <cell r="I204">
            <v>4.0527486883805102</v>
          </cell>
          <cell r="O204">
            <v>4.9015724929274516</v>
          </cell>
          <cell r="Q204">
            <v>3.6334210212436737</v>
          </cell>
          <cell r="S204">
            <v>3.8262167870371355</v>
          </cell>
        </row>
        <row r="205">
          <cell r="B205" t="str">
            <v>TAS</v>
          </cell>
          <cell r="C205" t="str">
            <v>Rest of Tas</v>
          </cell>
          <cell r="D205" t="str">
            <v xml:space="preserve">      Launceston and North East</v>
          </cell>
          <cell r="E205" t="str">
            <v>B</v>
          </cell>
          <cell r="F205">
            <v>6</v>
          </cell>
          <cell r="I205">
            <v>1.0855250031879899</v>
          </cell>
          <cell r="O205">
            <v>1.5229997661366848</v>
          </cell>
          <cell r="Q205">
            <v>1.1161634000175287</v>
          </cell>
          <cell r="S205">
            <v>1.1194081500538371</v>
          </cell>
        </row>
        <row r="206">
          <cell r="B206" t="str">
            <v>TAS</v>
          </cell>
          <cell r="C206" t="str">
            <v>Rest of Tas</v>
          </cell>
          <cell r="D206" t="str">
            <v xml:space="preserve">      Tasmania - South East</v>
          </cell>
          <cell r="E206" t="str">
            <v>B</v>
          </cell>
          <cell r="F206">
            <v>6</v>
          </cell>
          <cell r="I206">
            <v>0.12515304270421801</v>
          </cell>
          <cell r="O206">
            <v>0.10651992623216126</v>
          </cell>
          <cell r="Q206">
            <v>7.8065437484929404E-2</v>
          </cell>
          <cell r="S206">
            <v>7.1357706111647573E-2</v>
          </cell>
        </row>
        <row r="207">
          <cell r="B207" t="str">
            <v>TAS</v>
          </cell>
          <cell r="C207" t="str">
            <v>Rest of Tas</v>
          </cell>
          <cell r="D207" t="str">
            <v xml:space="preserve">      Tasmania - West and North West</v>
          </cell>
          <cell r="E207" t="str">
            <v>B</v>
          </cell>
          <cell r="F207">
            <v>6</v>
          </cell>
          <cell r="I207">
            <v>2.9411466484964199</v>
          </cell>
          <cell r="O207">
            <v>3.4922593052491187</v>
          </cell>
          <cell r="Q207">
            <v>2.5593779503836647</v>
          </cell>
          <cell r="S207">
            <v>2.6447410124989039</v>
          </cell>
        </row>
        <row r="208">
          <cell r="B208" t="str">
            <v>NT</v>
          </cell>
          <cell r="E208" t="str">
            <v>B</v>
          </cell>
          <cell r="F208">
            <v>4</v>
          </cell>
          <cell r="I208">
            <v>5.1694815124117497</v>
          </cell>
          <cell r="O208">
            <v>6.3237000431553634</v>
          </cell>
          <cell r="Q208">
            <v>4.7392884140624982</v>
          </cell>
          <cell r="S208">
            <v>4.7150072564534167</v>
          </cell>
        </row>
        <row r="209">
          <cell r="B209" t="str">
            <v>NT</v>
          </cell>
          <cell r="C209" t="str">
            <v>Darwin</v>
          </cell>
          <cell r="D209" t="str">
            <v xml:space="preserve">      Darwin</v>
          </cell>
          <cell r="E209" t="str">
            <v>B</v>
          </cell>
          <cell r="F209">
            <v>5</v>
          </cell>
          <cell r="I209">
            <v>2.2120315884365298</v>
          </cell>
          <cell r="O209">
            <v>2.5602701935577752</v>
          </cell>
          <cell r="Q209">
            <v>1.9050811601768891</v>
          </cell>
          <cell r="S209">
            <v>1.9616915132226973</v>
          </cell>
        </row>
        <row r="210">
          <cell r="B210" t="str">
            <v>NT</v>
          </cell>
          <cell r="C210" t="str">
            <v>Northern Territory - Outback</v>
          </cell>
          <cell r="D210" t="str">
            <v xml:space="preserve">      Northern Territory - Outback</v>
          </cell>
          <cell r="E210" t="str">
            <v>B</v>
          </cell>
          <cell r="F210">
            <v>5</v>
          </cell>
          <cell r="I210">
            <v>2.95744990843041</v>
          </cell>
          <cell r="O210">
            <v>3.7763063382260764</v>
          </cell>
          <cell r="Q210">
            <v>2.8099261078433244</v>
          </cell>
          <cell r="S210">
            <v>2.6837204194877415</v>
          </cell>
        </row>
        <row r="211">
          <cell r="B211" t="str">
            <v>ACT</v>
          </cell>
          <cell r="D211" t="str">
            <v xml:space="preserve">  Australian Capital Territory</v>
          </cell>
          <cell r="E211" t="str">
            <v>B</v>
          </cell>
          <cell r="F211">
            <v>4</v>
          </cell>
          <cell r="I211">
            <v>0.17593849052229099</v>
          </cell>
          <cell r="O211">
            <v>0.1839834374855786</v>
          </cell>
          <cell r="Q211">
            <v>0.13788613749929127</v>
          </cell>
          <cell r="S211">
            <v>0.13716638469505837</v>
          </cell>
        </row>
        <row r="212">
          <cell r="B212" t="str">
            <v>NSW</v>
          </cell>
          <cell r="E212" t="str">
            <v>C</v>
          </cell>
          <cell r="F212">
            <v>4</v>
          </cell>
          <cell r="I212">
            <v>280.284569480941</v>
          </cell>
          <cell r="O212">
            <v>268.46214879080117</v>
          </cell>
          <cell r="Q212">
            <v>268.78153055505004</v>
          </cell>
          <cell r="S212">
            <v>265.9860664012117</v>
          </cell>
        </row>
        <row r="213">
          <cell r="B213" t="str">
            <v>NSW</v>
          </cell>
          <cell r="C213" t="str">
            <v>Greater Sydney</v>
          </cell>
          <cell r="E213" t="str">
            <v>C</v>
          </cell>
          <cell r="F213">
            <v>5</v>
          </cell>
          <cell r="I213">
            <v>187.29698469965601</v>
          </cell>
          <cell r="O213">
            <v>180.1317001438855</v>
          </cell>
          <cell r="Q213">
            <v>178.44219176893196</v>
          </cell>
          <cell r="S213">
            <v>178.11378362343757</v>
          </cell>
        </row>
        <row r="214">
          <cell r="B214" t="str">
            <v>NSW</v>
          </cell>
          <cell r="C214" t="str">
            <v>Greater Sydney</v>
          </cell>
          <cell r="D214" t="str">
            <v xml:space="preserve">      Central Coast</v>
          </cell>
          <cell r="E214" t="str">
            <v>C</v>
          </cell>
          <cell r="F214">
            <v>6</v>
          </cell>
          <cell r="I214">
            <v>11.3477290966262</v>
          </cell>
          <cell r="O214">
            <v>11.983447995196538</v>
          </cell>
          <cell r="Q214">
            <v>11.823432936437472</v>
          </cell>
          <cell r="S214">
            <v>11.953353740661896</v>
          </cell>
        </row>
        <row r="215">
          <cell r="B215" t="str">
            <v>NSW</v>
          </cell>
          <cell r="C215" t="str">
            <v>Greater Sydney</v>
          </cell>
          <cell r="D215" t="str">
            <v xml:space="preserve">      Sydney - Baulkham Hills and Hawkesbury</v>
          </cell>
          <cell r="E215" t="str">
            <v>C</v>
          </cell>
          <cell r="F215">
            <v>6</v>
          </cell>
          <cell r="I215">
            <v>8.7852476622853697</v>
          </cell>
          <cell r="O215">
            <v>7.7898159728409144</v>
          </cell>
          <cell r="Q215">
            <v>7.6857985096603594</v>
          </cell>
          <cell r="S215">
            <v>8.1069588034833817</v>
          </cell>
        </row>
        <row r="216">
          <cell r="B216" t="str">
            <v>NSW</v>
          </cell>
          <cell r="C216" t="str">
            <v>Greater Sydney</v>
          </cell>
          <cell r="D216" t="str">
            <v xml:space="preserve">      Sydney - Blacktown</v>
          </cell>
          <cell r="E216" t="str">
            <v>C</v>
          </cell>
          <cell r="F216">
            <v>6</v>
          </cell>
          <cell r="I216">
            <v>20.700892065630601</v>
          </cell>
          <cell r="O216">
            <v>22.046945131862518</v>
          </cell>
          <cell r="Q216">
            <v>21.752552130603867</v>
          </cell>
          <cell r="S216">
            <v>21.675721250097737</v>
          </cell>
        </row>
        <row r="217">
          <cell r="B217" t="str">
            <v>NSW</v>
          </cell>
          <cell r="C217" t="str">
            <v>Greater Sydney</v>
          </cell>
          <cell r="D217" t="str">
            <v xml:space="preserve">      Sydney - City and Inner South</v>
          </cell>
          <cell r="E217" t="str">
            <v>C</v>
          </cell>
          <cell r="F217">
            <v>6</v>
          </cell>
          <cell r="I217">
            <v>7.33416466320109</v>
          </cell>
          <cell r="O217">
            <v>6.5185473501610982</v>
          </cell>
          <cell r="Q217">
            <v>6.4315051451398144</v>
          </cell>
          <cell r="S217">
            <v>6.9328003206160957</v>
          </cell>
        </row>
        <row r="218">
          <cell r="B218" t="str">
            <v>NSW</v>
          </cell>
          <cell r="C218" t="str">
            <v>Greater Sydney</v>
          </cell>
          <cell r="D218" t="str">
            <v xml:space="preserve">      Sydney - Eastern Suburbs</v>
          </cell>
          <cell r="E218" t="str">
            <v>C</v>
          </cell>
          <cell r="F218">
            <v>6</v>
          </cell>
          <cell r="I218">
            <v>6.1167552452018201</v>
          </cell>
          <cell r="O218">
            <v>6.6434408608026967</v>
          </cell>
          <cell r="Q218">
            <v>6.5547309519242303</v>
          </cell>
          <cell r="S218">
            <v>6.6588382821734173</v>
          </cell>
        </row>
        <row r="219">
          <cell r="B219" t="str">
            <v>NSW</v>
          </cell>
          <cell r="C219" t="str">
            <v>Greater Sydney</v>
          </cell>
          <cell r="D219" t="str">
            <v xml:space="preserve">      Sydney - Inner South West</v>
          </cell>
          <cell r="E219" t="str">
            <v>C</v>
          </cell>
          <cell r="F219">
            <v>6</v>
          </cell>
          <cell r="I219">
            <v>19.5528007827197</v>
          </cell>
          <cell r="O219">
            <v>17.271074217669018</v>
          </cell>
          <cell r="Q219">
            <v>17.040453451685782</v>
          </cell>
          <cell r="S219">
            <v>17.085164393330221</v>
          </cell>
        </row>
        <row r="220">
          <cell r="B220" t="str">
            <v>NSW</v>
          </cell>
          <cell r="C220" t="str">
            <v>Greater Sydney</v>
          </cell>
          <cell r="D220" t="str">
            <v xml:space="preserve">      Sydney - Inner West</v>
          </cell>
          <cell r="E220" t="str">
            <v>C</v>
          </cell>
          <cell r="F220">
            <v>6</v>
          </cell>
          <cell r="I220">
            <v>10.9589728433111</v>
          </cell>
          <cell r="O220">
            <v>13.445737217405172</v>
          </cell>
          <cell r="Q220">
            <v>13.266196201183091</v>
          </cell>
          <cell r="S220">
            <v>12.656609528961356</v>
          </cell>
        </row>
        <row r="221">
          <cell r="B221" t="str">
            <v>NSW</v>
          </cell>
          <cell r="C221" t="str">
            <v>Greater Sydney</v>
          </cell>
          <cell r="D221" t="str">
            <v xml:space="preserve">      Sydney - North Sydney and Hornsby</v>
          </cell>
          <cell r="E221" t="str">
            <v>C</v>
          </cell>
          <cell r="F221">
            <v>6</v>
          </cell>
          <cell r="I221">
            <v>8.9696139819272709</v>
          </cell>
          <cell r="O221">
            <v>7.0604672450940757</v>
          </cell>
          <cell r="Q221">
            <v>6.9661887802029145</v>
          </cell>
          <cell r="S221">
            <v>6.8894952722697838</v>
          </cell>
        </row>
        <row r="222">
          <cell r="B222" t="str">
            <v>NSW</v>
          </cell>
          <cell r="C222" t="str">
            <v>Greater Sydney</v>
          </cell>
          <cell r="D222" t="str">
            <v xml:space="preserve">      Sydney - Northern Beaches</v>
          </cell>
          <cell r="E222" t="str">
            <v>C</v>
          </cell>
          <cell r="F222">
            <v>6</v>
          </cell>
          <cell r="I222">
            <v>11.1984805935677</v>
          </cell>
          <cell r="O222">
            <v>12.257566867030674</v>
          </cell>
          <cell r="Q222">
            <v>12.09389149719911</v>
          </cell>
          <cell r="S222">
            <v>11.921136001428653</v>
          </cell>
        </row>
        <row r="223">
          <cell r="B223" t="str">
            <v>NSW</v>
          </cell>
          <cell r="C223" t="str">
            <v>Greater Sydney</v>
          </cell>
          <cell r="D223" t="str">
            <v xml:space="preserve">      Sydney - Outer South West</v>
          </cell>
          <cell r="E223" t="str">
            <v>C</v>
          </cell>
          <cell r="F223">
            <v>6</v>
          </cell>
          <cell r="I223">
            <v>16.2140429396973</v>
          </cell>
          <cell r="O223">
            <v>18.868998912322162</v>
          </cell>
          <cell r="Q223">
            <v>18.617041047533142</v>
          </cell>
          <cell r="S223">
            <v>18.812848853294039</v>
          </cell>
        </row>
        <row r="224">
          <cell r="B224" t="str">
            <v>NSW</v>
          </cell>
          <cell r="C224" t="str">
            <v>Greater Sydney</v>
          </cell>
          <cell r="D224" t="str">
            <v xml:space="preserve">      Sydney - Outer West and Blue Mountains</v>
          </cell>
          <cell r="E224" t="str">
            <v>C</v>
          </cell>
          <cell r="F224">
            <v>6</v>
          </cell>
          <cell r="I224">
            <v>14.5609784517595</v>
          </cell>
          <cell r="O224">
            <v>13.452562319477966</v>
          </cell>
          <cell r="Q224">
            <v>13.272930167623665</v>
          </cell>
          <cell r="S224">
            <v>12.933559335086155</v>
          </cell>
        </row>
        <row r="225">
          <cell r="B225" t="str">
            <v>NSW</v>
          </cell>
          <cell r="C225" t="str">
            <v>Greater Sydney</v>
          </cell>
          <cell r="D225" t="str">
            <v xml:space="preserve">      Sydney - Parramatta</v>
          </cell>
          <cell r="E225" t="str">
            <v>C</v>
          </cell>
          <cell r="F225">
            <v>6</v>
          </cell>
          <cell r="I225">
            <v>16.227109749887799</v>
          </cell>
          <cell r="O225">
            <v>13.444008037822503</v>
          </cell>
          <cell r="Q225">
            <v>13.264490111346596</v>
          </cell>
          <cell r="S225">
            <v>13.215519838001031</v>
          </cell>
        </row>
        <row r="226">
          <cell r="B226" t="str">
            <v>NSW</v>
          </cell>
          <cell r="C226" t="str">
            <v>Greater Sydney</v>
          </cell>
          <cell r="D226" t="str">
            <v xml:space="preserve">      Sydney - Ryde</v>
          </cell>
          <cell r="E226" t="str">
            <v>C</v>
          </cell>
          <cell r="F226">
            <v>6</v>
          </cell>
          <cell r="I226">
            <v>5.5643444455560997</v>
          </cell>
          <cell r="O226">
            <v>6.0962176147571334</v>
          </cell>
          <cell r="Q226">
            <v>6.0148147814303288</v>
          </cell>
          <cell r="S226">
            <v>5.7495308565164178</v>
          </cell>
        </row>
        <row r="227">
          <cell r="B227" t="str">
            <v>NSW</v>
          </cell>
          <cell r="C227" t="str">
            <v>Greater Sydney</v>
          </cell>
          <cell r="D227" t="str">
            <v xml:space="preserve">      Sydney - South West</v>
          </cell>
          <cell r="E227" t="str">
            <v>C</v>
          </cell>
          <cell r="F227">
            <v>6</v>
          </cell>
          <cell r="I227">
            <v>20.629378802900501</v>
          </cell>
          <cell r="O227">
            <v>16.082246381652318</v>
          </cell>
          <cell r="Q227">
            <v>15.867500041469642</v>
          </cell>
          <cell r="S227">
            <v>15.638945831288451</v>
          </cell>
        </row>
        <row r="228">
          <cell r="B228" t="str">
            <v>NSW</v>
          </cell>
          <cell r="C228" t="str">
            <v>Greater Sydney</v>
          </cell>
          <cell r="D228" t="str">
            <v xml:space="preserve">      Sydney - Sutherland</v>
          </cell>
          <cell r="E228" t="str">
            <v>C</v>
          </cell>
          <cell r="F228">
            <v>6</v>
          </cell>
          <cell r="I228">
            <v>9.1364733571713295</v>
          </cell>
          <cell r="O228">
            <v>7.5632500144363313</v>
          </cell>
          <cell r="Q228">
            <v>7.4622578879670005</v>
          </cell>
          <cell r="S228">
            <v>7.2741214311819364</v>
          </cell>
        </row>
        <row r="229">
          <cell r="B229" t="str">
            <v>NSW</v>
          </cell>
          <cell r="C229" t="str">
            <v>Rest of NSW</v>
          </cell>
          <cell r="E229" t="str">
            <v>C</v>
          </cell>
          <cell r="F229">
            <v>5</v>
          </cell>
          <cell r="I229">
            <v>92.987584823614995</v>
          </cell>
          <cell r="O229">
            <v>88.372748680213391</v>
          </cell>
          <cell r="Q229">
            <v>87.543874590346803</v>
          </cell>
          <cell r="S229">
            <v>87.876616064884402</v>
          </cell>
        </row>
        <row r="230">
          <cell r="B230" t="str">
            <v>NSW</v>
          </cell>
          <cell r="C230" t="str">
            <v>Rest of NSW</v>
          </cell>
          <cell r="D230" t="str">
            <v xml:space="preserve">      Capital Region</v>
          </cell>
          <cell r="E230" t="str">
            <v>C</v>
          </cell>
          <cell r="F230">
            <v>6</v>
          </cell>
          <cell r="I230">
            <v>6.7833494886470902</v>
          </cell>
          <cell r="O230">
            <v>6.3076632292622783</v>
          </cell>
          <cell r="Q230">
            <v>6.2958034570597121</v>
          </cell>
          <cell r="S230">
            <v>6.5404847672499624</v>
          </cell>
        </row>
        <row r="231">
          <cell r="B231" t="str">
            <v>NSW</v>
          </cell>
          <cell r="C231" t="str">
            <v>Rest of NSW</v>
          </cell>
          <cell r="D231" t="str">
            <v xml:space="preserve">      Central West</v>
          </cell>
          <cell r="E231" t="str">
            <v>C</v>
          </cell>
          <cell r="F231">
            <v>6</v>
          </cell>
          <cell r="I231">
            <v>4.5503162491645703</v>
          </cell>
          <cell r="O231">
            <v>3.8119164951526514</v>
          </cell>
          <cell r="Q231">
            <v>3.8047492670295666</v>
          </cell>
          <cell r="S231">
            <v>4.0295174852323346</v>
          </cell>
        </row>
        <row r="232">
          <cell r="B232" t="str">
            <v>NSW</v>
          </cell>
          <cell r="C232" t="str">
            <v>Rest of NSW</v>
          </cell>
          <cell r="D232" t="str">
            <v xml:space="preserve">      Coffs Harbour - Grafton</v>
          </cell>
          <cell r="E232" t="str">
            <v>C</v>
          </cell>
          <cell r="F232">
            <v>6</v>
          </cell>
          <cell r="I232">
            <v>2.8347765714458402</v>
          </cell>
          <cell r="O232">
            <v>2.4879129124901751</v>
          </cell>
          <cell r="Q232">
            <v>2.4832350976910158</v>
          </cell>
          <cell r="S232">
            <v>2.2428725572830746</v>
          </cell>
        </row>
        <row r="233">
          <cell r="B233" t="str">
            <v>NSW</v>
          </cell>
          <cell r="C233" t="str">
            <v>Rest of NSW</v>
          </cell>
          <cell r="D233" t="str">
            <v xml:space="preserve">      Far West and Orana</v>
          </cell>
          <cell r="E233" t="str">
            <v>C</v>
          </cell>
          <cell r="F233">
            <v>6</v>
          </cell>
          <cell r="I233">
            <v>1.3523368937207201</v>
          </cell>
          <cell r="O233">
            <v>0.61878557594360428</v>
          </cell>
          <cell r="Q233">
            <v>0.61762212512097958</v>
          </cell>
          <cell r="S233">
            <v>0.66497512246797175</v>
          </cell>
        </row>
        <row r="234">
          <cell r="B234" t="str">
            <v>NSW</v>
          </cell>
          <cell r="C234" t="str">
            <v>Rest of NSW</v>
          </cell>
          <cell r="D234" t="str">
            <v xml:space="preserve">      Hunter Valley exc Newcastle</v>
          </cell>
          <cell r="E234" t="str">
            <v>C</v>
          </cell>
          <cell r="F234">
            <v>6</v>
          </cell>
          <cell r="I234">
            <v>11.5323917713644</v>
          </cell>
          <cell r="O234">
            <v>10.684595484193096</v>
          </cell>
          <cell r="Q234">
            <v>10.66450613193801</v>
          </cell>
          <cell r="S234">
            <v>10.663285504506236</v>
          </cell>
        </row>
        <row r="235">
          <cell r="B235" t="str">
            <v>NSW</v>
          </cell>
          <cell r="C235" t="str">
            <v>Rest of NSW</v>
          </cell>
          <cell r="D235" t="str">
            <v xml:space="preserve">      Illawarra</v>
          </cell>
          <cell r="E235" t="str">
            <v>C</v>
          </cell>
          <cell r="F235">
            <v>6</v>
          </cell>
          <cell r="I235">
            <v>10.754732739678801</v>
          </cell>
          <cell r="O235">
            <v>9.0674937373942637</v>
          </cell>
          <cell r="Q235">
            <v>9.0504448864545353</v>
          </cell>
          <cell r="S235">
            <v>8.8363385213798846</v>
          </cell>
        </row>
        <row r="236">
          <cell r="B236" t="str">
            <v>NSW</v>
          </cell>
          <cell r="C236" t="str">
            <v>Rest of NSW</v>
          </cell>
          <cell r="D236" t="str">
            <v xml:space="preserve">      Mid North Coast</v>
          </cell>
          <cell r="E236" t="str">
            <v>C</v>
          </cell>
          <cell r="F236">
            <v>6</v>
          </cell>
          <cell r="I236">
            <v>4.6860899235510098</v>
          </cell>
          <cell r="O236">
            <v>4.4521174655049949</v>
          </cell>
          <cell r="Q236">
            <v>4.4437465209823062</v>
          </cell>
          <cell r="S236">
            <v>4.2895939186911827</v>
          </cell>
        </row>
        <row r="237">
          <cell r="B237" t="str">
            <v>NSW</v>
          </cell>
          <cell r="C237" t="str">
            <v>Rest of NSW</v>
          </cell>
          <cell r="D237" t="str">
            <v xml:space="preserve">      Murray</v>
          </cell>
          <cell r="E237" t="str">
            <v>C</v>
          </cell>
          <cell r="F237">
            <v>6</v>
          </cell>
          <cell r="I237">
            <v>4.5823588599332004</v>
          </cell>
          <cell r="O237">
            <v>4.7676500381219729</v>
          </cell>
          <cell r="Q237">
            <v>4.7586858240638454</v>
          </cell>
          <cell r="S237">
            <v>3.6899209419322894</v>
          </cell>
        </row>
        <row r="238">
          <cell r="B238" t="str">
            <v>NSW</v>
          </cell>
          <cell r="C238" t="str">
            <v>Rest of NSW</v>
          </cell>
          <cell r="D238" t="str">
            <v xml:space="preserve">      New England and North West</v>
          </cell>
          <cell r="E238" t="str">
            <v>C</v>
          </cell>
          <cell r="F238">
            <v>6</v>
          </cell>
          <cell r="I238">
            <v>7.2842262400631697</v>
          </cell>
          <cell r="O238">
            <v>8.4417693342344187</v>
          </cell>
          <cell r="Q238">
            <v>8.4258969806144322</v>
          </cell>
          <cell r="S238">
            <v>8.9773040396072759</v>
          </cell>
        </row>
        <row r="239">
          <cell r="B239" t="str">
            <v>NSW</v>
          </cell>
          <cell r="C239" t="str">
            <v>Rest of NSW</v>
          </cell>
          <cell r="D239" t="str">
            <v xml:space="preserve">      Newcastle and Lake Macquarie</v>
          </cell>
          <cell r="E239" t="str">
            <v>C</v>
          </cell>
          <cell r="F239">
            <v>6</v>
          </cell>
          <cell r="I239">
            <v>16.796188883712801</v>
          </cell>
          <cell r="O239">
            <v>16.357424820591248</v>
          </cell>
          <cell r="Q239">
            <v>16.326669321265786</v>
          </cell>
          <cell r="S239">
            <v>16.737788955345991</v>
          </cell>
        </row>
        <row r="240">
          <cell r="B240" t="str">
            <v>NSW</v>
          </cell>
          <cell r="C240" t="str">
            <v>Rest of NSW</v>
          </cell>
          <cell r="D240" t="str">
            <v xml:space="preserve">      Richmond - Tweed</v>
          </cell>
          <cell r="E240" t="str">
            <v>C</v>
          </cell>
          <cell r="F240">
            <v>6</v>
          </cell>
          <cell r="I240">
            <v>7.7519869123961298</v>
          </cell>
          <cell r="O240">
            <v>7.6881134020162998</v>
          </cell>
          <cell r="Q240">
            <v>7.6736580846822324</v>
          </cell>
          <cell r="S240">
            <v>8.1372270373373663</v>
          </cell>
        </row>
        <row r="241">
          <cell r="B241" t="str">
            <v>NSW</v>
          </cell>
          <cell r="C241" t="str">
            <v>Rest of NSW</v>
          </cell>
          <cell r="D241" t="str">
            <v xml:space="preserve">      Riverina</v>
          </cell>
          <cell r="E241" t="str">
            <v>C</v>
          </cell>
          <cell r="F241">
            <v>6</v>
          </cell>
          <cell r="I241">
            <v>8.6713977053692499</v>
          </cell>
          <cell r="O241">
            <v>8.2347632262043806</v>
          </cell>
          <cell r="Q241">
            <v>8.2192800888752053</v>
          </cell>
          <cell r="S241">
            <v>8.291331904493088</v>
          </cell>
        </row>
        <row r="242">
          <cell r="B242" t="str">
            <v>NSW</v>
          </cell>
          <cell r="C242" t="str">
            <v>Rest of NSW</v>
          </cell>
          <cell r="D242" t="str">
            <v xml:space="preserve">      Southern Highlands and Shoalhaven</v>
          </cell>
          <cell r="E242" t="str">
            <v>C</v>
          </cell>
          <cell r="F242">
            <v>6</v>
          </cell>
          <cell r="I242">
            <v>5.40647317551349</v>
          </cell>
          <cell r="O242">
            <v>5.1229080603021719</v>
          </cell>
          <cell r="Q242">
            <v>5.113275884264616</v>
          </cell>
          <cell r="S242">
            <v>4.8415784800838271</v>
          </cell>
        </row>
        <row r="243">
          <cell r="B243" t="str">
            <v>VIC</v>
          </cell>
          <cell r="E243" t="str">
            <v>C</v>
          </cell>
          <cell r="F243">
            <v>4</v>
          </cell>
          <cell r="I243">
            <v>281.70368512122201</v>
          </cell>
          <cell r="O243">
            <v>262.27974423112158</v>
          </cell>
          <cell r="Q243">
            <v>262.59177096493335</v>
          </cell>
          <cell r="S243">
            <v>260.55786266672709</v>
          </cell>
        </row>
        <row r="244">
          <cell r="B244" t="str">
            <v>VIC</v>
          </cell>
          <cell r="C244" t="str">
            <v>Greater Melbourne</v>
          </cell>
          <cell r="E244" t="str">
            <v>C</v>
          </cell>
          <cell r="F244">
            <v>5</v>
          </cell>
          <cell r="I244">
            <v>216.164491731792</v>
          </cell>
          <cell r="O244">
            <v>201.12784869387255</v>
          </cell>
          <cell r="Q244">
            <v>202.64216991124289</v>
          </cell>
          <cell r="S244">
            <v>201.83571654308233</v>
          </cell>
        </row>
        <row r="245">
          <cell r="B245" t="str">
            <v>VIC</v>
          </cell>
          <cell r="C245" t="str">
            <v>Greater Melbourne</v>
          </cell>
          <cell r="D245" t="str">
            <v xml:space="preserve">      Melbourne - Inner</v>
          </cell>
          <cell r="E245" t="str">
            <v>C</v>
          </cell>
          <cell r="F245">
            <v>6</v>
          </cell>
          <cell r="I245">
            <v>16.191967938869499</v>
          </cell>
          <cell r="O245">
            <v>14.395348179490107</v>
          </cell>
          <cell r="Q245">
            <v>14.241839977303147</v>
          </cell>
          <cell r="S245">
            <v>14.316177773921627</v>
          </cell>
        </row>
        <row r="246">
          <cell r="B246" t="str">
            <v>VIC</v>
          </cell>
          <cell r="C246" t="str">
            <v>Greater Melbourne</v>
          </cell>
          <cell r="D246" t="str">
            <v xml:space="preserve">      Melbourne - Inner East</v>
          </cell>
          <cell r="E246" t="str">
            <v>C</v>
          </cell>
          <cell r="F246">
            <v>6</v>
          </cell>
          <cell r="I246">
            <v>11.214329526688401</v>
          </cell>
          <cell r="O246">
            <v>10.901650205415038</v>
          </cell>
          <cell r="Q246">
            <v>10.785397878410633</v>
          </cell>
          <cell r="S246">
            <v>10.372461358689327</v>
          </cell>
        </row>
        <row r="247">
          <cell r="B247" t="str">
            <v>VIC</v>
          </cell>
          <cell r="C247" t="str">
            <v>Greater Melbourne</v>
          </cell>
          <cell r="D247" t="str">
            <v xml:space="preserve">      Melbourne - Inner South</v>
          </cell>
          <cell r="E247" t="str">
            <v>C</v>
          </cell>
          <cell r="F247">
            <v>6</v>
          </cell>
          <cell r="I247">
            <v>17.960937807816101</v>
          </cell>
          <cell r="O247">
            <v>17.106561314152387</v>
          </cell>
          <cell r="Q247">
            <v>16.924141449054719</v>
          </cell>
          <cell r="S247">
            <v>16.395679077796551</v>
          </cell>
        </row>
        <row r="248">
          <cell r="B248" t="str">
            <v>VIC</v>
          </cell>
          <cell r="C248" t="str">
            <v>Greater Melbourne</v>
          </cell>
          <cell r="D248" t="str">
            <v xml:space="preserve">      Melbourne - North East</v>
          </cell>
          <cell r="E248" t="str">
            <v>C</v>
          </cell>
          <cell r="F248">
            <v>6</v>
          </cell>
          <cell r="I248">
            <v>21.623872172342399</v>
          </cell>
          <cell r="O248">
            <v>19.867533423581911</v>
          </cell>
          <cell r="Q248">
            <v>19.655671278969901</v>
          </cell>
          <cell r="S248">
            <v>18.998718638013134</v>
          </cell>
        </row>
        <row r="249">
          <cell r="B249" t="str">
            <v>VIC</v>
          </cell>
          <cell r="C249" t="str">
            <v>Greater Melbourne</v>
          </cell>
          <cell r="D249" t="str">
            <v xml:space="preserve">      Melbourne - North West</v>
          </cell>
          <cell r="E249" t="str">
            <v>C</v>
          </cell>
          <cell r="F249">
            <v>6</v>
          </cell>
          <cell r="I249">
            <v>16.293322983804298</v>
          </cell>
          <cell r="O249">
            <v>14.497641172677326</v>
          </cell>
          <cell r="Q249">
            <v>14.343042144948345</v>
          </cell>
          <cell r="S249">
            <v>13.595356329690926</v>
          </cell>
        </row>
        <row r="250">
          <cell r="B250" t="str">
            <v>VIC</v>
          </cell>
          <cell r="C250" t="str">
            <v>Greater Melbourne</v>
          </cell>
          <cell r="D250" t="str">
            <v xml:space="preserve">      Melbourne - Outer East</v>
          </cell>
          <cell r="E250" t="str">
            <v>C</v>
          </cell>
          <cell r="F250">
            <v>6</v>
          </cell>
          <cell r="I250">
            <v>28.156181259054701</v>
          </cell>
          <cell r="O250">
            <v>24.511002516855594</v>
          </cell>
          <cell r="Q250">
            <v>24.249623640620882</v>
          </cell>
          <cell r="S250">
            <v>23.708783734978546</v>
          </cell>
        </row>
        <row r="251">
          <cell r="B251" t="str">
            <v>VIC</v>
          </cell>
          <cell r="C251" t="str">
            <v>Greater Melbourne</v>
          </cell>
          <cell r="D251" t="str">
            <v xml:space="preserve">      Melbourne - South East</v>
          </cell>
          <cell r="E251" t="str">
            <v>C</v>
          </cell>
          <cell r="F251">
            <v>6</v>
          </cell>
          <cell r="I251">
            <v>52.014507695020903</v>
          </cell>
          <cell r="O251">
            <v>50.729807798365428</v>
          </cell>
          <cell r="Q251">
            <v>50.188838486937982</v>
          </cell>
          <cell r="S251">
            <v>50.699537083512176</v>
          </cell>
        </row>
        <row r="252">
          <cell r="B252" t="str">
            <v>VIC</v>
          </cell>
          <cell r="C252" t="str">
            <v>Greater Melbourne</v>
          </cell>
          <cell r="D252" t="str">
            <v xml:space="preserve">      Melbourne - West</v>
          </cell>
          <cell r="E252" t="str">
            <v>C</v>
          </cell>
          <cell r="F252">
            <v>6</v>
          </cell>
          <cell r="I252">
            <v>37.9292534582492</v>
          </cell>
          <cell r="O252">
            <v>38.336549149108215</v>
          </cell>
          <cell r="Q252">
            <v>37.927738284337593</v>
          </cell>
          <cell r="S252">
            <v>41.388720368432601</v>
          </cell>
        </row>
        <row r="253">
          <cell r="B253" t="str">
            <v>VIC</v>
          </cell>
          <cell r="C253" t="str">
            <v>Greater Melbourne</v>
          </cell>
          <cell r="D253" t="str">
            <v xml:space="preserve">      Mornington Peninsula</v>
          </cell>
          <cell r="E253" t="str">
            <v>C</v>
          </cell>
          <cell r="F253">
            <v>6</v>
          </cell>
          <cell r="I253">
            <v>14.780118874335299</v>
          </cell>
          <cell r="O253">
            <v>13.66514492491206</v>
          </cell>
          <cell r="Q253">
            <v>13.519423417943841</v>
          </cell>
          <cell r="S253">
            <v>13.253217976088566</v>
          </cell>
        </row>
        <row r="254">
          <cell r="B254" t="str">
            <v>VIC</v>
          </cell>
          <cell r="C254" t="str">
            <v>Rest of Vic</v>
          </cell>
          <cell r="E254" t="str">
            <v>C</v>
          </cell>
          <cell r="F254">
            <v>5</v>
          </cell>
          <cell r="I254">
            <v>65.539193409200394</v>
          </cell>
          <cell r="O254">
            <v>57.482895542529675</v>
          </cell>
          <cell r="Q254">
            <v>57.915692735564967</v>
          </cell>
          <cell r="S254">
            <v>58.705931831875148</v>
          </cell>
        </row>
        <row r="255">
          <cell r="B255" t="str">
            <v>VIC</v>
          </cell>
          <cell r="C255" t="str">
            <v>Rest of Vic</v>
          </cell>
          <cell r="D255" t="str">
            <v xml:space="preserve">      Ballarat</v>
          </cell>
          <cell r="E255" t="str">
            <v>C</v>
          </cell>
          <cell r="F255">
            <v>6</v>
          </cell>
          <cell r="I255">
            <v>8.4847052201322501</v>
          </cell>
          <cell r="O255">
            <v>8.2121600320446859</v>
          </cell>
          <cell r="Q255">
            <v>7.7656960411482636</v>
          </cell>
          <cell r="S255">
            <v>7.8194807536593132</v>
          </cell>
        </row>
        <row r="256">
          <cell r="B256" t="str">
            <v>VIC</v>
          </cell>
          <cell r="C256" t="str">
            <v>Rest of Vic</v>
          </cell>
          <cell r="D256" t="str">
            <v xml:space="preserve">      Bendigo</v>
          </cell>
          <cell r="E256" t="str">
            <v>C</v>
          </cell>
          <cell r="F256">
            <v>6</v>
          </cell>
          <cell r="I256">
            <v>7.9665217868850098</v>
          </cell>
          <cell r="O256">
            <v>9.7153401759851157</v>
          </cell>
          <cell r="Q256">
            <v>9.1871539824670752</v>
          </cell>
          <cell r="S256">
            <v>9.4890694019537563</v>
          </cell>
        </row>
        <row r="257">
          <cell r="B257" t="str">
            <v>VIC</v>
          </cell>
          <cell r="C257" t="str">
            <v>Rest of Vic</v>
          </cell>
          <cell r="D257" t="str">
            <v xml:space="preserve">      Geelong</v>
          </cell>
          <cell r="E257" t="str">
            <v>C</v>
          </cell>
          <cell r="F257">
            <v>6</v>
          </cell>
          <cell r="I257">
            <v>12.940332951824599</v>
          </cell>
          <cell r="O257">
            <v>11.949128860307145</v>
          </cell>
          <cell r="Q257">
            <v>11.299500049142823</v>
          </cell>
          <cell r="S257">
            <v>11.689641136130225</v>
          </cell>
        </row>
        <row r="258">
          <cell r="B258" t="str">
            <v>VIC</v>
          </cell>
          <cell r="C258" t="str">
            <v>Rest of Vic</v>
          </cell>
          <cell r="D258" t="str">
            <v xml:space="preserve">      Hume</v>
          </cell>
          <cell r="E258" t="str">
            <v>C</v>
          </cell>
          <cell r="F258">
            <v>6</v>
          </cell>
          <cell r="I258">
            <v>8.0401685162223497</v>
          </cell>
          <cell r="O258">
            <v>7.1742314104745333</v>
          </cell>
          <cell r="Q258">
            <v>6.7841956617024248</v>
          </cell>
          <cell r="S258">
            <v>6.5984930322929971</v>
          </cell>
        </row>
        <row r="259">
          <cell r="B259" t="str">
            <v>VIC</v>
          </cell>
          <cell r="C259" t="str">
            <v>Rest of Vic</v>
          </cell>
          <cell r="D259" t="str">
            <v xml:space="preserve">      Latrobe - Gippsland</v>
          </cell>
          <cell r="E259" t="str">
            <v>C</v>
          </cell>
          <cell r="F259">
            <v>6</v>
          </cell>
          <cell r="I259">
            <v>8.8192132760099593</v>
          </cell>
          <cell r="O259">
            <v>8.3181264274334623</v>
          </cell>
          <cell r="Q259">
            <v>7.865901445567359</v>
          </cell>
          <cell r="S259">
            <v>7.6122837594728656</v>
          </cell>
        </row>
        <row r="260">
          <cell r="B260" t="str">
            <v>VIC</v>
          </cell>
          <cell r="C260" t="str">
            <v>Rest of Vic</v>
          </cell>
          <cell r="D260" t="str">
            <v xml:space="preserve">      North West</v>
          </cell>
          <cell r="E260" t="str">
            <v>C</v>
          </cell>
          <cell r="F260">
            <v>6</v>
          </cell>
          <cell r="I260">
            <v>6.9504659402729798</v>
          </cell>
          <cell r="O260">
            <v>7.5675920977669495</v>
          </cell>
          <cell r="Q260">
            <v>7.1561708205072039</v>
          </cell>
          <cell r="S260">
            <v>7.2537860446233928</v>
          </cell>
        </row>
        <row r="261">
          <cell r="B261" t="str">
            <v>VIC</v>
          </cell>
          <cell r="C261" t="str">
            <v>Rest of Vic</v>
          </cell>
          <cell r="D261" t="str">
            <v xml:space="preserve">      Shepparton</v>
          </cell>
          <cell r="E261" t="str">
            <v>C</v>
          </cell>
          <cell r="F261">
            <v>6</v>
          </cell>
          <cell r="I261">
            <v>6.3280446491598701</v>
          </cell>
          <cell r="O261">
            <v>3.8840666629437157</v>
          </cell>
          <cell r="Q261">
            <v>3.6729046913699785</v>
          </cell>
          <cell r="S261">
            <v>3.6516177273661192</v>
          </cell>
        </row>
        <row r="262">
          <cell r="B262" t="str">
            <v>VIC</v>
          </cell>
          <cell r="C262" t="str">
            <v>Rest of Vic</v>
          </cell>
          <cell r="D262" t="str">
            <v xml:space="preserve">      Warrnambool and South West</v>
          </cell>
          <cell r="E262" t="str">
            <v>C</v>
          </cell>
          <cell r="F262">
            <v>6</v>
          </cell>
          <cell r="I262">
            <v>6.00974112448292</v>
          </cell>
          <cell r="O262">
            <v>5.2603969138888189</v>
          </cell>
          <cell r="Q262">
            <v>4.9744090872135427</v>
          </cell>
          <cell r="S262">
            <v>4.9260424445879556</v>
          </cell>
        </row>
        <row r="263">
          <cell r="B263" t="str">
            <v>QLD</v>
          </cell>
          <cell r="E263" t="str">
            <v>C</v>
          </cell>
          <cell r="F263">
            <v>4</v>
          </cell>
          <cell r="I263">
            <v>171.36289830435601</v>
          </cell>
          <cell r="O263">
            <v>167.52841052806633</v>
          </cell>
          <cell r="Q263">
            <v>167.7277143016421</v>
          </cell>
          <cell r="S263">
            <v>171.48827791149952</v>
          </cell>
        </row>
        <row r="264">
          <cell r="B264" t="str">
            <v>QLD</v>
          </cell>
          <cell r="C264" t="str">
            <v>Greater Brisbane</v>
          </cell>
          <cell r="E264" t="str">
            <v>C</v>
          </cell>
          <cell r="F264">
            <v>5</v>
          </cell>
          <cell r="I264">
            <v>95.124531056546303</v>
          </cell>
          <cell r="O264">
            <v>93.166415944906248</v>
          </cell>
          <cell r="Q264">
            <v>94.610658032057671</v>
          </cell>
          <cell r="S264">
            <v>92.625143442773819</v>
          </cell>
        </row>
        <row r="265">
          <cell r="B265" t="str">
            <v>QLD</v>
          </cell>
          <cell r="C265" t="str">
            <v>Greater Brisbane</v>
          </cell>
          <cell r="D265" t="str">
            <v xml:space="preserve">      Brisbane - East</v>
          </cell>
          <cell r="E265" t="str">
            <v>C</v>
          </cell>
          <cell r="F265">
            <v>6</v>
          </cell>
          <cell r="I265">
            <v>11.1024602649382</v>
          </cell>
          <cell r="O265">
            <v>11.391544935041923</v>
          </cell>
          <cell r="Q265">
            <v>11.475308611190423</v>
          </cell>
          <cell r="S265">
            <v>11.153566974731326</v>
          </cell>
        </row>
        <row r="266">
          <cell r="B266" t="str">
            <v>QLD</v>
          </cell>
          <cell r="C266" t="str">
            <v>Greater Brisbane</v>
          </cell>
          <cell r="D266" t="str">
            <v xml:space="preserve">      Brisbane - North</v>
          </cell>
          <cell r="E266" t="str">
            <v>C</v>
          </cell>
          <cell r="F266">
            <v>6</v>
          </cell>
          <cell r="I266">
            <v>6.9225882364677398</v>
          </cell>
          <cell r="O266">
            <v>6.3329022791898533</v>
          </cell>
          <cell r="Q266">
            <v>6.3794690248436732</v>
          </cell>
          <cell r="S266">
            <v>6.0401167622893066</v>
          </cell>
        </row>
        <row r="267">
          <cell r="B267" t="str">
            <v>QLD</v>
          </cell>
          <cell r="C267" t="str">
            <v>Greater Brisbane</v>
          </cell>
          <cell r="D267" t="str">
            <v xml:space="preserve">      Brisbane - South</v>
          </cell>
          <cell r="E267" t="str">
            <v>C</v>
          </cell>
          <cell r="F267">
            <v>6</v>
          </cell>
          <cell r="I267">
            <v>12.6887455966601</v>
          </cell>
          <cell r="O267">
            <v>12.912146054467255</v>
          </cell>
          <cell r="Q267">
            <v>13.007090930395496</v>
          </cell>
          <cell r="S267">
            <v>12.824739762885587</v>
          </cell>
        </row>
        <row r="268">
          <cell r="B268" t="str">
            <v>QLD</v>
          </cell>
          <cell r="C268" t="str">
            <v>Greater Brisbane</v>
          </cell>
          <cell r="D268" t="str">
            <v xml:space="preserve">      Brisbane - West</v>
          </cell>
          <cell r="E268" t="str">
            <v>C</v>
          </cell>
          <cell r="F268">
            <v>6</v>
          </cell>
          <cell r="I268">
            <v>5.0626264009047999</v>
          </cell>
          <cell r="O268">
            <v>4.9357214715320943</v>
          </cell>
          <cell r="Q268">
            <v>4.9720145447946011</v>
          </cell>
          <cell r="S268">
            <v>4.8552101106978833</v>
          </cell>
        </row>
        <row r="269">
          <cell r="B269" t="str">
            <v>QLD</v>
          </cell>
          <cell r="C269" t="str">
            <v>Greater Brisbane</v>
          </cell>
          <cell r="D269" t="str">
            <v xml:space="preserve">      Brisbane Inner City</v>
          </cell>
          <cell r="E269" t="str">
            <v>C</v>
          </cell>
          <cell r="F269">
            <v>6</v>
          </cell>
          <cell r="I269">
            <v>7.1476224154036601</v>
          </cell>
          <cell r="O269">
            <v>6.235163486101964</v>
          </cell>
          <cell r="Q269">
            <v>6.2810115442855556</v>
          </cell>
          <cell r="S269">
            <v>6.6560701053795519</v>
          </cell>
        </row>
        <row r="270">
          <cell r="B270" t="str">
            <v>QLD</v>
          </cell>
          <cell r="C270" t="str">
            <v>Greater Brisbane</v>
          </cell>
          <cell r="D270" t="str">
            <v xml:space="preserve">      Ipswich</v>
          </cell>
          <cell r="E270" t="str">
            <v>C</v>
          </cell>
          <cell r="F270">
            <v>6</v>
          </cell>
          <cell r="I270">
            <v>18.708896754973299</v>
          </cell>
          <cell r="O270">
            <v>17.760140039930089</v>
          </cell>
          <cell r="Q270">
            <v>17.890732916237894</v>
          </cell>
          <cell r="S270">
            <v>18.254026783826443</v>
          </cell>
        </row>
        <row r="271">
          <cell r="B271" t="str">
            <v>QLD</v>
          </cell>
          <cell r="C271" t="str">
            <v>Greater Brisbane</v>
          </cell>
          <cell r="D271" t="str">
            <v xml:space="preserve">      Logan - Beaudesert</v>
          </cell>
          <cell r="E271" t="str">
            <v>C</v>
          </cell>
          <cell r="F271">
            <v>6</v>
          </cell>
          <cell r="I271">
            <v>16.632648371631099</v>
          </cell>
          <cell r="O271">
            <v>15.747373768525964</v>
          </cell>
          <cell r="Q271">
            <v>15.863166483566626</v>
          </cell>
          <cell r="S271">
            <v>16.272570404494793</v>
          </cell>
        </row>
        <row r="272">
          <cell r="B272" t="str">
            <v>QLD</v>
          </cell>
          <cell r="C272" t="str">
            <v>Greater Brisbane</v>
          </cell>
          <cell r="D272" t="str">
            <v xml:space="preserve">      Moreton Bay - North</v>
          </cell>
          <cell r="E272" t="str">
            <v>C</v>
          </cell>
          <cell r="F272">
            <v>6</v>
          </cell>
          <cell r="I272">
            <v>9.00871574077199</v>
          </cell>
          <cell r="O272">
            <v>8.640740086589334</v>
          </cell>
          <cell r="Q272">
            <v>8.7042766971565264</v>
          </cell>
          <cell r="S272">
            <v>8.6050059250001603</v>
          </cell>
        </row>
        <row r="273">
          <cell r="B273" t="str">
            <v>QLD</v>
          </cell>
          <cell r="C273" t="str">
            <v>Greater Brisbane</v>
          </cell>
          <cell r="D273" t="str">
            <v xml:space="preserve">      Moreton Bay - South</v>
          </cell>
          <cell r="E273" t="str">
            <v>C</v>
          </cell>
          <cell r="F273">
            <v>6</v>
          </cell>
          <cell r="I273">
            <v>7.8502272697228399</v>
          </cell>
          <cell r="O273">
            <v>7.9932968286858976</v>
          </cell>
          <cell r="Q273">
            <v>8.0520726954129174</v>
          </cell>
          <cell r="S273">
            <v>8.1723102936650918</v>
          </cell>
        </row>
        <row r="274">
          <cell r="B274" t="str">
            <v>QLD</v>
          </cell>
          <cell r="C274" t="str">
            <v>Rest of Qld</v>
          </cell>
          <cell r="E274" t="str">
            <v>C</v>
          </cell>
          <cell r="F274">
            <v>5</v>
          </cell>
          <cell r="I274">
            <v>76.238367240760297</v>
          </cell>
          <cell r="O274">
            <v>75.704074574584695</v>
          </cell>
          <cell r="Q274">
            <v>76.877619886600556</v>
          </cell>
          <cell r="S274">
            <v>78.436565803690783</v>
          </cell>
        </row>
        <row r="275">
          <cell r="B275" t="str">
            <v>QLD</v>
          </cell>
          <cell r="C275" t="str">
            <v>Rest of Qld</v>
          </cell>
          <cell r="D275" t="str">
            <v xml:space="preserve">      Cairns</v>
          </cell>
          <cell r="E275" t="str">
            <v>C</v>
          </cell>
          <cell r="F275">
            <v>6</v>
          </cell>
          <cell r="I275">
            <v>6.4362931591365404</v>
          </cell>
          <cell r="O275">
            <v>6.6498295322047953</v>
          </cell>
          <cell r="Q275">
            <v>7.3349574441304144</v>
          </cell>
          <cell r="S275">
            <v>6.6142220459904237</v>
          </cell>
        </row>
        <row r="276">
          <cell r="B276" t="str">
            <v>QLD</v>
          </cell>
          <cell r="C276" t="str">
            <v>Rest of Qld</v>
          </cell>
          <cell r="D276" t="str">
            <v xml:space="preserve">      Darling Downs - Maranoa</v>
          </cell>
          <cell r="E276" t="str">
            <v>C</v>
          </cell>
          <cell r="F276">
            <v>6</v>
          </cell>
          <cell r="I276">
            <v>4.1249831552040197</v>
          </cell>
          <cell r="O276">
            <v>4.1623528854737231</v>
          </cell>
          <cell r="Q276">
            <v>4.5911975840199535</v>
          </cell>
          <cell r="S276">
            <v>4.2272095096975137</v>
          </cell>
        </row>
        <row r="277">
          <cell r="B277" t="str">
            <v>QLD</v>
          </cell>
          <cell r="C277" t="str">
            <v>Rest of Qld</v>
          </cell>
          <cell r="D277" t="str">
            <v xml:space="preserve">      Fitzroy</v>
          </cell>
          <cell r="E277" t="str">
            <v>C</v>
          </cell>
          <cell r="F277">
            <v>6</v>
          </cell>
          <cell r="I277">
            <v>8.2953339387646494</v>
          </cell>
          <cell r="O277">
            <v>8.0244259236522844</v>
          </cell>
          <cell r="Q277">
            <v>8.8511776698208635</v>
          </cell>
          <cell r="S277">
            <v>8.9499235469452358</v>
          </cell>
        </row>
        <row r="278">
          <cell r="B278" t="str">
            <v>QLD</v>
          </cell>
          <cell r="C278" t="str">
            <v>Rest of Qld</v>
          </cell>
          <cell r="D278" t="str">
            <v xml:space="preserve">      Gold Coast</v>
          </cell>
          <cell r="E278" t="str">
            <v>C</v>
          </cell>
          <cell r="F278">
            <v>6</v>
          </cell>
          <cell r="I278">
            <v>17.6023322061146</v>
          </cell>
          <cell r="O278">
            <v>13.721704009276969</v>
          </cell>
          <cell r="Q278">
            <v>15.135442868357215</v>
          </cell>
          <cell r="S278">
            <v>16.13626590258006</v>
          </cell>
        </row>
        <row r="279">
          <cell r="B279" t="str">
            <v>QLD</v>
          </cell>
          <cell r="C279" t="str">
            <v>Rest of Qld</v>
          </cell>
          <cell r="D279" t="str">
            <v xml:space="preserve">      Mackay</v>
          </cell>
          <cell r="E279" t="str">
            <v>C</v>
          </cell>
          <cell r="F279">
            <v>6</v>
          </cell>
          <cell r="I279">
            <v>7.6001958664039897</v>
          </cell>
          <cell r="O279">
            <v>8.0694643095576737</v>
          </cell>
          <cell r="Q279">
            <v>8.9008563333668178</v>
          </cell>
          <cell r="S279">
            <v>9.2090059366943144</v>
          </cell>
        </row>
        <row r="280">
          <cell r="B280" t="str">
            <v>QLD</v>
          </cell>
          <cell r="C280" t="str">
            <v>Rest of Qld</v>
          </cell>
          <cell r="D280" t="str">
            <v xml:space="preserve">      Queensland - Outback</v>
          </cell>
          <cell r="E280" t="str">
            <v>C</v>
          </cell>
          <cell r="F280">
            <v>6</v>
          </cell>
          <cell r="I280">
            <v>1.4992395285775699</v>
          </cell>
          <cell r="O280">
            <v>2.0164714945462019</v>
          </cell>
          <cell r="Q280">
            <v>2.2242273321695931</v>
          </cell>
          <cell r="S280">
            <v>2.0453553434878984</v>
          </cell>
        </row>
        <row r="281">
          <cell r="B281" t="str">
            <v>QLD</v>
          </cell>
          <cell r="C281" t="str">
            <v>Rest of Qld</v>
          </cell>
          <cell r="D281" t="str">
            <v xml:space="preserve">      Sunshine Coast</v>
          </cell>
          <cell r="E281" t="str">
            <v>C</v>
          </cell>
          <cell r="F281">
            <v>6</v>
          </cell>
          <cell r="I281">
            <v>8.9712438666889707</v>
          </cell>
          <cell r="O281">
            <v>9.0895083867932378</v>
          </cell>
          <cell r="Q281">
            <v>10.025994934503176</v>
          </cell>
          <cell r="S281">
            <v>10.393357347851294</v>
          </cell>
        </row>
        <row r="282">
          <cell r="B282" t="str">
            <v>QLD</v>
          </cell>
          <cell r="C282" t="str">
            <v>Rest of Qld</v>
          </cell>
          <cell r="D282" t="str">
            <v xml:space="preserve">      Toowoomba</v>
          </cell>
          <cell r="E282" t="str">
            <v>C</v>
          </cell>
          <cell r="F282">
            <v>6</v>
          </cell>
          <cell r="I282">
            <v>4.5546886750631002</v>
          </cell>
          <cell r="O282">
            <v>2.7013990319277541</v>
          </cell>
          <cell r="Q282">
            <v>2.979722539178459</v>
          </cell>
          <cell r="S282">
            <v>2.8696204366847033</v>
          </cell>
        </row>
        <row r="283">
          <cell r="B283" t="str">
            <v>QLD</v>
          </cell>
          <cell r="C283" t="str">
            <v>Rest of Qld</v>
          </cell>
          <cell r="D283" t="str">
            <v xml:space="preserve">      Townsville</v>
          </cell>
          <cell r="E283" t="str">
            <v>C</v>
          </cell>
          <cell r="F283">
            <v>6</v>
          </cell>
          <cell r="I283">
            <v>7.8904835503115702</v>
          </cell>
          <cell r="O283">
            <v>7.4139892009840604</v>
          </cell>
          <cell r="Q283">
            <v>8.1778480210800311</v>
          </cell>
          <cell r="S283">
            <v>7.9040749907074375</v>
          </cell>
        </row>
        <row r="284">
          <cell r="B284" t="str">
            <v>QLD</v>
          </cell>
          <cell r="C284" t="str">
            <v>Rest of Qld</v>
          </cell>
          <cell r="D284" t="str">
            <v xml:space="preserve">      Wide Bay</v>
          </cell>
          <cell r="E284" t="str">
            <v>C</v>
          </cell>
          <cell r="F284">
            <v>6</v>
          </cell>
          <cell r="I284">
            <v>9.2773120584109794</v>
          </cell>
          <cell r="O284">
            <v>9.2472484098079093</v>
          </cell>
          <cell r="Q284">
            <v>10.199986816617656</v>
          </cell>
          <cell r="S284">
            <v>9.9796059097764029</v>
          </cell>
        </row>
        <row r="285">
          <cell r="B285" t="str">
            <v>SA</v>
          </cell>
          <cell r="E285" t="str">
            <v>C</v>
          </cell>
          <cell r="F285">
            <v>4</v>
          </cell>
          <cell r="I285">
            <v>74.396055676195502</v>
          </cell>
          <cell r="O285">
            <v>70.212928712920544</v>
          </cell>
          <cell r="Q285">
            <v>70.2964590323582</v>
          </cell>
          <cell r="S285">
            <v>69.306381708890925</v>
          </cell>
        </row>
        <row r="286">
          <cell r="B286" t="str">
            <v>SA</v>
          </cell>
          <cell r="C286" t="str">
            <v>Greater Adelaide</v>
          </cell>
          <cell r="E286" t="str">
            <v>C</v>
          </cell>
          <cell r="F286">
            <v>5</v>
          </cell>
          <cell r="I286">
            <v>55.347709980402101</v>
          </cell>
          <cell r="O286">
            <v>50.671156231106899</v>
          </cell>
          <cell r="Q286">
            <v>49.799051096374761</v>
          </cell>
          <cell r="S286">
            <v>49.926150929454813</v>
          </cell>
        </row>
        <row r="287">
          <cell r="B287" t="str">
            <v>SA</v>
          </cell>
          <cell r="C287" t="str">
            <v>Greater Adelaide</v>
          </cell>
          <cell r="D287" t="str">
            <v xml:space="preserve">      Adelaide - Central and Hills</v>
          </cell>
          <cell r="E287" t="str">
            <v>C</v>
          </cell>
          <cell r="F287">
            <v>6</v>
          </cell>
          <cell r="I287">
            <v>10.600482959643299</v>
          </cell>
          <cell r="O287">
            <v>10.168924490072493</v>
          </cell>
          <cell r="Q287">
            <v>10.203655600566108</v>
          </cell>
          <cell r="S287">
            <v>10.143400532027799</v>
          </cell>
        </row>
        <row r="288">
          <cell r="B288" t="str">
            <v>SA</v>
          </cell>
          <cell r="C288" t="str">
            <v>Greater Adelaide</v>
          </cell>
          <cell r="D288" t="str">
            <v xml:space="preserve">      Adelaide - North</v>
          </cell>
          <cell r="E288" t="str">
            <v>C</v>
          </cell>
          <cell r="F288">
            <v>6</v>
          </cell>
          <cell r="I288">
            <v>20.277038042294699</v>
          </cell>
          <cell r="O288">
            <v>15.868918919394861</v>
          </cell>
          <cell r="Q288">
            <v>15.923117883792894</v>
          </cell>
          <cell r="S288">
            <v>15.80423577362197</v>
          </cell>
        </row>
        <row r="289">
          <cell r="B289" t="str">
            <v>SA</v>
          </cell>
          <cell r="C289" t="str">
            <v>Greater Adelaide</v>
          </cell>
          <cell r="D289" t="str">
            <v xml:space="preserve">      Adelaide - South</v>
          </cell>
          <cell r="E289" t="str">
            <v>C</v>
          </cell>
          <cell r="F289">
            <v>6</v>
          </cell>
          <cell r="I289">
            <v>14.135110365731499</v>
          </cell>
          <cell r="O289">
            <v>13.722413110316127</v>
          </cell>
          <cell r="Q289">
            <v>13.769280863778031</v>
          </cell>
          <cell r="S289">
            <v>13.787175648973649</v>
          </cell>
        </row>
        <row r="290">
          <cell r="B290" t="str">
            <v>SA</v>
          </cell>
          <cell r="C290" t="str">
            <v>Greater Adelaide</v>
          </cell>
          <cell r="D290" t="str">
            <v xml:space="preserve">      Adelaide - West</v>
          </cell>
          <cell r="E290" t="str">
            <v>C</v>
          </cell>
          <cell r="F290">
            <v>6</v>
          </cell>
          <cell r="I290">
            <v>10.3350786292057</v>
          </cell>
          <cell r="O290">
            <v>9.9959562129684336</v>
          </cell>
          <cell r="Q290">
            <v>10.030096564788419</v>
          </cell>
          <cell r="S290">
            <v>10.208274809381443</v>
          </cell>
        </row>
        <row r="291">
          <cell r="B291" t="str">
            <v>SA</v>
          </cell>
          <cell r="C291" t="str">
            <v>Rest of SA</v>
          </cell>
          <cell r="E291" t="str">
            <v>C</v>
          </cell>
          <cell r="F291">
            <v>5</v>
          </cell>
          <cell r="I291">
            <v>19.048345672016399</v>
          </cell>
          <cell r="O291">
            <v>19.848952470796981</v>
          </cell>
          <cell r="Q291">
            <v>19.507330635883939</v>
          </cell>
          <cell r="S291">
            <v>19.329508313246226</v>
          </cell>
        </row>
        <row r="292">
          <cell r="B292" t="str">
            <v>SA</v>
          </cell>
          <cell r="C292" t="str">
            <v>Rest of SA</v>
          </cell>
          <cell r="D292" t="str">
            <v xml:space="preserve">      Barossa - Yorke - Mid North</v>
          </cell>
          <cell r="E292" t="str">
            <v>C</v>
          </cell>
          <cell r="F292">
            <v>6</v>
          </cell>
          <cell r="I292">
            <v>6.2175490423211404</v>
          </cell>
          <cell r="O292">
            <v>6.9171403260197604</v>
          </cell>
          <cell r="Q292">
            <v>6.7686084261503003</v>
          </cell>
          <cell r="S292">
            <v>6.545030568931935</v>
          </cell>
        </row>
        <row r="293">
          <cell r="B293" t="str">
            <v>SA</v>
          </cell>
          <cell r="C293" t="str">
            <v>Rest of SA</v>
          </cell>
          <cell r="D293" t="str">
            <v xml:space="preserve">      South Australia - Outback</v>
          </cell>
          <cell r="E293" t="str">
            <v>C</v>
          </cell>
          <cell r="F293">
            <v>6</v>
          </cell>
          <cell r="I293">
            <v>2.3499345237802398</v>
          </cell>
          <cell r="O293">
            <v>1.88882542514587</v>
          </cell>
          <cell r="Q293">
            <v>1.8482666370201863</v>
          </cell>
          <cell r="S293">
            <v>1.8709073142181263</v>
          </cell>
        </row>
        <row r="294">
          <cell r="B294" t="str">
            <v>SA</v>
          </cell>
          <cell r="C294" t="str">
            <v>Rest of SA</v>
          </cell>
          <cell r="D294" t="str">
            <v xml:space="preserve">      South Australia - South East</v>
          </cell>
          <cell r="E294" t="str">
            <v>C</v>
          </cell>
          <cell r="F294">
            <v>6</v>
          </cell>
          <cell r="I294">
            <v>10.480862115602701</v>
          </cell>
          <cell r="O294">
            <v>10.947713727994799</v>
          </cell>
          <cell r="Q294">
            <v>10.712633240596082</v>
          </cell>
          <cell r="S294">
            <v>10.9322917501154</v>
          </cell>
        </row>
        <row r="295">
          <cell r="B295" t="str">
            <v>WA</v>
          </cell>
          <cell r="E295" t="str">
            <v>C</v>
          </cell>
          <cell r="F295">
            <v>4</v>
          </cell>
          <cell r="I295">
            <v>90.831868621292799</v>
          </cell>
          <cell r="O295">
            <v>89.831160337457618</v>
          </cell>
          <cell r="Q295">
            <v>89.93802990772042</v>
          </cell>
          <cell r="S295">
            <v>91.302713160689592</v>
          </cell>
        </row>
        <row r="296">
          <cell r="B296" t="str">
            <v>WA</v>
          </cell>
          <cell r="C296" t="str">
            <v>Greater Perth</v>
          </cell>
          <cell r="E296" t="str">
            <v>C</v>
          </cell>
          <cell r="F296">
            <v>5</v>
          </cell>
          <cell r="I296">
            <v>71.453041506751603</v>
          </cell>
          <cell r="O296">
            <v>68.500749065172045</v>
          </cell>
          <cell r="Q296">
            <v>69.989247186669544</v>
          </cell>
          <cell r="S296">
            <v>69.685636310530924</v>
          </cell>
        </row>
        <row r="297">
          <cell r="B297" t="str">
            <v>WA</v>
          </cell>
          <cell r="C297" t="str">
            <v>Greater Perth</v>
          </cell>
          <cell r="D297" t="str">
            <v xml:space="preserve">      Mandurah</v>
          </cell>
          <cell r="E297" t="str">
            <v>C</v>
          </cell>
          <cell r="F297">
            <v>6</v>
          </cell>
          <cell r="I297">
            <v>2.8070569424613501</v>
          </cell>
          <cell r="O297">
            <v>2.5729389410663921</v>
          </cell>
          <cell r="Q297">
            <v>2.6403405799301294</v>
          </cell>
          <cell r="S297">
            <v>2.6697137475060555</v>
          </cell>
        </row>
        <row r="298">
          <cell r="B298" t="str">
            <v>WA</v>
          </cell>
          <cell r="C298" t="str">
            <v>Greater Perth</v>
          </cell>
          <cell r="D298" t="str">
            <v xml:space="preserve">      Perth - Inner</v>
          </cell>
          <cell r="E298" t="str">
            <v>C</v>
          </cell>
          <cell r="F298">
            <v>6</v>
          </cell>
          <cell r="I298">
            <v>3.9096953029180699</v>
          </cell>
          <cell r="O298">
            <v>4.3515980023397143</v>
          </cell>
          <cell r="Q298">
            <v>4.4655940371279694</v>
          </cell>
          <cell r="S298">
            <v>4.621886190951308</v>
          </cell>
        </row>
        <row r="299">
          <cell r="B299" t="str">
            <v>WA</v>
          </cell>
          <cell r="C299" t="str">
            <v>Greater Perth</v>
          </cell>
          <cell r="D299" t="str">
            <v xml:space="preserve">      Perth - North East</v>
          </cell>
          <cell r="E299" t="str">
            <v>C</v>
          </cell>
          <cell r="F299">
            <v>6</v>
          </cell>
          <cell r="I299">
            <v>11.4404902767607</v>
          </cell>
          <cell r="O299">
            <v>12.016009213285939</v>
          </cell>
          <cell r="Q299">
            <v>12.330784935573993</v>
          </cell>
          <cell r="S299">
            <v>11.986373753600752</v>
          </cell>
        </row>
        <row r="300">
          <cell r="B300" t="str">
            <v>WA</v>
          </cell>
          <cell r="C300" t="str">
            <v>Greater Perth</v>
          </cell>
          <cell r="D300" t="str">
            <v xml:space="preserve">      Perth - North West</v>
          </cell>
          <cell r="E300" t="str">
            <v>C</v>
          </cell>
          <cell r="F300">
            <v>6</v>
          </cell>
          <cell r="I300">
            <v>18.6320442096075</v>
          </cell>
          <cell r="O300">
            <v>16.33377310482015</v>
          </cell>
          <cell r="Q300">
            <v>16.761658531295531</v>
          </cell>
          <cell r="S300">
            <v>16.951197685785772</v>
          </cell>
        </row>
        <row r="301">
          <cell r="B301" t="str">
            <v>WA</v>
          </cell>
          <cell r="C301" t="str">
            <v>Greater Perth</v>
          </cell>
          <cell r="D301" t="str">
            <v xml:space="preserve">      Perth - South East</v>
          </cell>
          <cell r="E301" t="str">
            <v>C</v>
          </cell>
          <cell r="F301">
            <v>6</v>
          </cell>
          <cell r="I301">
            <v>17.8898067189103</v>
          </cell>
          <cell r="O301">
            <v>16.205914226495384</v>
          </cell>
          <cell r="Q301">
            <v>16.630450215560955</v>
          </cell>
          <cell r="S301">
            <v>16.840302254696251</v>
          </cell>
        </row>
        <row r="302">
          <cell r="B302" t="str">
            <v>WA</v>
          </cell>
          <cell r="C302" t="str">
            <v>Greater Perth</v>
          </cell>
          <cell r="D302" t="str">
            <v xml:space="preserve">      Perth - South West</v>
          </cell>
          <cell r="E302" t="str">
            <v>C</v>
          </cell>
          <cell r="F302">
            <v>6</v>
          </cell>
          <cell r="I302">
            <v>16.773948098818298</v>
          </cell>
          <cell r="O302">
            <v>16.42649360107589</v>
          </cell>
          <cell r="Q302">
            <v>16.856807967198517</v>
          </cell>
          <cell r="S302">
            <v>16.323878868652546</v>
          </cell>
        </row>
        <row r="303">
          <cell r="B303" t="str">
            <v>WA</v>
          </cell>
          <cell r="C303" t="str">
            <v>Rest of WA</v>
          </cell>
          <cell r="E303" t="str">
            <v>C</v>
          </cell>
          <cell r="F303">
            <v>5</v>
          </cell>
          <cell r="I303">
            <v>19.378827120118</v>
          </cell>
          <cell r="O303">
            <v>20.860181280578061</v>
          </cell>
          <cell r="Q303">
            <v>21.313465968322078</v>
          </cell>
          <cell r="S303">
            <v>21.687419208143332</v>
          </cell>
        </row>
        <row r="304">
          <cell r="B304" t="str">
            <v>WA</v>
          </cell>
          <cell r="C304" t="str">
            <v>Rest of WA</v>
          </cell>
          <cell r="D304" t="str">
            <v xml:space="preserve">      Bunbury</v>
          </cell>
          <cell r="E304" t="str">
            <v>C</v>
          </cell>
          <cell r="F304">
            <v>6</v>
          </cell>
          <cell r="I304">
            <v>10.4819022777141</v>
          </cell>
          <cell r="O304">
            <v>11.517507871685577</v>
          </cell>
          <cell r="Q304">
            <v>12.089875166188488</v>
          </cell>
          <cell r="S304">
            <v>11.67625977732493</v>
          </cell>
        </row>
        <row r="305">
          <cell r="B305" t="str">
            <v>WA</v>
          </cell>
          <cell r="C305" t="str">
            <v>Rest of WA</v>
          </cell>
          <cell r="D305" t="str">
            <v xml:space="preserve">      Western Australia - Outback</v>
          </cell>
          <cell r="E305" t="str">
            <v>C</v>
          </cell>
          <cell r="F305">
            <v>6</v>
          </cell>
          <cell r="I305">
            <v>4.3996073406775196</v>
          </cell>
          <cell r="O305">
            <v>5.1743262566325736</v>
          </cell>
          <cell r="Q305">
            <v>5.4314665298044229</v>
          </cell>
          <cell r="S305">
            <v>5.6135217950483067</v>
          </cell>
        </row>
        <row r="306">
          <cell r="B306" t="str">
            <v>WA</v>
          </cell>
          <cell r="C306" t="str">
            <v>Rest of WA</v>
          </cell>
          <cell r="D306" t="str">
            <v xml:space="preserve">      Western Australia - Wheat Belt</v>
          </cell>
          <cell r="E306" t="str">
            <v>C</v>
          </cell>
          <cell r="F306">
            <v>6</v>
          </cell>
          <cell r="I306">
            <v>4.4973175061819699</v>
          </cell>
          <cell r="O306">
            <v>3.9688441631365947</v>
          </cell>
          <cell r="Q306">
            <v>4.1660775074734113</v>
          </cell>
          <cell r="S306">
            <v>4.0731615237515246</v>
          </cell>
        </row>
        <row r="307">
          <cell r="B307" t="str">
            <v>TAS</v>
          </cell>
          <cell r="E307" t="str">
            <v>C</v>
          </cell>
          <cell r="F307">
            <v>4</v>
          </cell>
          <cell r="I307">
            <v>17.5007049049341</v>
          </cell>
          <cell r="O307">
            <v>16.681430407572197</v>
          </cell>
          <cell r="Q307">
            <v>16.701275829721141</v>
          </cell>
          <cell r="S307">
            <v>16.730277355918034</v>
          </cell>
        </row>
        <row r="308">
          <cell r="B308" t="str">
            <v>TAS</v>
          </cell>
          <cell r="C308" t="str">
            <v>Greater Hobart</v>
          </cell>
          <cell r="D308" t="str">
            <v>Greater Hobart</v>
          </cell>
          <cell r="E308" t="str">
            <v>C</v>
          </cell>
          <cell r="F308">
            <v>5</v>
          </cell>
          <cell r="I308">
            <v>5.5563435051943504</v>
          </cell>
          <cell r="O308">
            <v>5.0358828346221376</v>
          </cell>
          <cell r="Q308">
            <v>5.2366850761062347</v>
          </cell>
          <cell r="S308">
            <v>4.887102390376894</v>
          </cell>
        </row>
        <row r="309">
          <cell r="B309" t="str">
            <v>TAS</v>
          </cell>
          <cell r="C309" t="str">
            <v>Rest of Tas</v>
          </cell>
          <cell r="E309" t="str">
            <v>C</v>
          </cell>
          <cell r="F309">
            <v>5</v>
          </cell>
          <cell r="I309">
            <v>11.944361402695399</v>
          </cell>
          <cell r="O309">
            <v>11.052867073994307</v>
          </cell>
          <cell r="Q309">
            <v>11.493592276738299</v>
          </cell>
          <cell r="S309">
            <v>12.103462674844021</v>
          </cell>
        </row>
        <row r="310">
          <cell r="B310" t="str">
            <v>TAS</v>
          </cell>
          <cell r="C310" t="str">
            <v>Rest of Tas</v>
          </cell>
          <cell r="D310" t="str">
            <v xml:space="preserve">      Launceston and North East</v>
          </cell>
          <cell r="E310" t="str">
            <v>C</v>
          </cell>
          <cell r="F310">
            <v>6</v>
          </cell>
          <cell r="I310">
            <v>5.4341257779288199</v>
          </cell>
          <cell r="O310">
            <v>4.6375128136260555</v>
          </cell>
          <cell r="Q310">
            <v>5.0533305890305353</v>
          </cell>
          <cell r="S310">
            <v>5.0680209064266961</v>
          </cell>
        </row>
        <row r="311">
          <cell r="B311" t="str">
            <v>TAS</v>
          </cell>
          <cell r="C311" t="str">
            <v>Rest of Tas</v>
          </cell>
          <cell r="D311" t="str">
            <v xml:space="preserve">      Tasmania - South East</v>
          </cell>
          <cell r="E311" t="str">
            <v>C</v>
          </cell>
          <cell r="F311">
            <v>6</v>
          </cell>
          <cell r="I311">
            <v>1.54417607403599</v>
          </cell>
          <cell r="O311">
            <v>1.848475973823245</v>
          </cell>
          <cell r="Q311">
            <v>2.0142176543778314</v>
          </cell>
          <cell r="S311">
            <v>1.8411470691332847</v>
          </cell>
        </row>
        <row r="312">
          <cell r="B312" t="str">
            <v>TAS</v>
          </cell>
          <cell r="C312" t="str">
            <v>Rest of Tas</v>
          </cell>
          <cell r="D312" t="str">
            <v xml:space="preserve">      Tasmania - West and North West</v>
          </cell>
          <cell r="E312" t="str">
            <v>C</v>
          </cell>
          <cell r="F312">
            <v>6</v>
          </cell>
          <cell r="I312">
            <v>4.9660595372696301</v>
          </cell>
          <cell r="O312">
            <v>4.621529773418267</v>
          </cell>
          <cell r="Q312">
            <v>5.0359144461035745</v>
          </cell>
          <cell r="S312">
            <v>5.2038775551103278</v>
          </cell>
        </row>
        <row r="313">
          <cell r="B313" t="str">
            <v>NT</v>
          </cell>
          <cell r="E313" t="str">
            <v>C</v>
          </cell>
          <cell r="F313">
            <v>4</v>
          </cell>
          <cell r="I313">
            <v>4.11446338346886</v>
          </cell>
          <cell r="O313">
            <v>4.2506461460636906</v>
          </cell>
          <cell r="Q313">
            <v>4.255703018592806</v>
          </cell>
          <cell r="S313">
            <v>4.2338994509041878</v>
          </cell>
        </row>
        <row r="314">
          <cell r="B314" t="str">
            <v>NT</v>
          </cell>
          <cell r="C314" t="str">
            <v>Darwin</v>
          </cell>
          <cell r="D314" t="str">
            <v xml:space="preserve">      Darwin</v>
          </cell>
          <cell r="E314" t="str">
            <v>C</v>
          </cell>
          <cell r="F314">
            <v>5</v>
          </cell>
          <cell r="I314">
            <v>2.3571308165411899</v>
          </cell>
          <cell r="O314">
            <v>2.3222555580257422</v>
          </cell>
          <cell r="Q314">
            <v>2.329189523636837</v>
          </cell>
          <cell r="S314">
            <v>2.3984024495740375</v>
          </cell>
        </row>
        <row r="315">
          <cell r="B315" t="str">
            <v>NT</v>
          </cell>
          <cell r="C315" t="str">
            <v>Northern Territory - Outback</v>
          </cell>
          <cell r="D315" t="str">
            <v xml:space="preserve">      Northern Territory - Outback</v>
          </cell>
          <cell r="E315" t="str">
            <v>C</v>
          </cell>
          <cell r="F315">
            <v>5</v>
          </cell>
          <cell r="I315">
            <v>1.7573325910402799</v>
          </cell>
          <cell r="O315">
            <v>1.8990396075430025</v>
          </cell>
          <cell r="Q315">
            <v>1.9047099030827426</v>
          </cell>
          <cell r="S315">
            <v>1.8191613102691209</v>
          </cell>
        </row>
        <row r="316">
          <cell r="B316" t="str">
            <v>ACT</v>
          </cell>
          <cell r="D316" t="str">
            <v xml:space="preserve">  Australian Capital Territory</v>
          </cell>
          <cell r="E316" t="str">
            <v>C</v>
          </cell>
          <cell r="F316">
            <v>4</v>
          </cell>
          <cell r="I316">
            <v>3.4424825268625301</v>
          </cell>
          <cell r="O316">
            <v>3.0190241252888788</v>
          </cell>
          <cell r="Q316">
            <v>3.0226157722148521</v>
          </cell>
          <cell r="S316">
            <v>3.0068379992086181</v>
          </cell>
        </row>
        <row r="317">
          <cell r="B317" t="str">
            <v>NSW</v>
          </cell>
          <cell r="E317" t="str">
            <v>D</v>
          </cell>
          <cell r="F317">
            <v>4</v>
          </cell>
          <cell r="I317">
            <v>41.320917262484201</v>
          </cell>
          <cell r="O317">
            <v>44.386744170629512</v>
          </cell>
          <cell r="Q317">
            <v>42.311647523363185</v>
          </cell>
          <cell r="S317">
            <v>41.87158494280883</v>
          </cell>
        </row>
        <row r="318">
          <cell r="B318" t="str">
            <v>NSW</v>
          </cell>
          <cell r="C318" t="str">
            <v>Greater Sydney</v>
          </cell>
          <cell r="E318" t="str">
            <v>D</v>
          </cell>
          <cell r="F318">
            <v>5</v>
          </cell>
          <cell r="I318">
            <v>20.651489103694399</v>
          </cell>
          <cell r="O318">
            <v>20.962919096821913</v>
          </cell>
          <cell r="Q318">
            <v>19.244628099728359</v>
          </cell>
          <cell r="S318">
            <v>19.209209947987961</v>
          </cell>
        </row>
        <row r="319">
          <cell r="B319" t="str">
            <v>NSW</v>
          </cell>
          <cell r="C319" t="str">
            <v>Greater Sydney</v>
          </cell>
          <cell r="D319" t="str">
            <v xml:space="preserve">      Central Coast</v>
          </cell>
          <cell r="E319" t="str">
            <v>D</v>
          </cell>
          <cell r="F319">
            <v>6</v>
          </cell>
          <cell r="I319">
            <v>1.6717793586818499</v>
          </cell>
          <cell r="O319">
            <v>1.5360735952221969</v>
          </cell>
          <cell r="Q319">
            <v>1.4032374199146436</v>
          </cell>
          <cell r="S319">
            <v>1.4186567769739014</v>
          </cell>
        </row>
        <row r="320">
          <cell r="B320" t="str">
            <v>NSW</v>
          </cell>
          <cell r="C320" t="str">
            <v>Greater Sydney</v>
          </cell>
          <cell r="D320" t="str">
            <v xml:space="preserve">      Sydney - Baulkham Hills and Hawkesbury</v>
          </cell>
          <cell r="E320" t="str">
            <v>D</v>
          </cell>
          <cell r="F320">
            <v>6</v>
          </cell>
          <cell r="I320">
            <v>1.66877737960757</v>
          </cell>
          <cell r="O320">
            <v>2.4587287135362841</v>
          </cell>
          <cell r="Q320">
            <v>2.2461034074045321</v>
          </cell>
          <cell r="S320">
            <v>2.3691836013271783</v>
          </cell>
        </row>
        <row r="321">
          <cell r="B321" t="str">
            <v>NSW</v>
          </cell>
          <cell r="C321" t="str">
            <v>Greater Sydney</v>
          </cell>
          <cell r="D321" t="str">
            <v xml:space="preserve">      Sydney - Blacktown</v>
          </cell>
          <cell r="E321" t="str">
            <v>D</v>
          </cell>
          <cell r="F321">
            <v>6</v>
          </cell>
          <cell r="I321">
            <v>1.6628323381838399</v>
          </cell>
          <cell r="O321">
            <v>1.6561137525768488</v>
          </cell>
          <cell r="Q321">
            <v>1.5128967755707921</v>
          </cell>
          <cell r="S321">
            <v>1.5075531639024191</v>
          </cell>
        </row>
        <row r="322">
          <cell r="B322" t="str">
            <v>NSW</v>
          </cell>
          <cell r="C322" t="str">
            <v>Greater Sydney</v>
          </cell>
          <cell r="D322" t="str">
            <v xml:space="preserve">      Sydney - City and Inner South</v>
          </cell>
          <cell r="E322" t="str">
            <v>D</v>
          </cell>
          <cell r="F322">
            <v>6</v>
          </cell>
          <cell r="I322">
            <v>0.99323364483223298</v>
          </cell>
          <cell r="O322">
            <v>0.78336277335096227</v>
          </cell>
          <cell r="Q322">
            <v>0.71561932992876931</v>
          </cell>
          <cell r="S322">
            <v>0.77139733359591289</v>
          </cell>
        </row>
        <row r="323">
          <cell r="B323" t="str">
            <v>NSW</v>
          </cell>
          <cell r="C323" t="str">
            <v>Greater Sydney</v>
          </cell>
          <cell r="D323" t="str">
            <v xml:space="preserve">      Sydney - Eastern Suburbs</v>
          </cell>
          <cell r="E323" t="str">
            <v>D</v>
          </cell>
          <cell r="F323">
            <v>6</v>
          </cell>
          <cell r="I323">
            <v>1.26294625054503</v>
          </cell>
          <cell r="O323">
            <v>1.4610566103295257</v>
          </cell>
          <cell r="Q323">
            <v>1.3347077344503606</v>
          </cell>
          <cell r="S323">
            <v>1.3559065998066535</v>
          </cell>
        </row>
        <row r="324">
          <cell r="B324" t="str">
            <v>NSW</v>
          </cell>
          <cell r="C324" t="str">
            <v>Greater Sydney</v>
          </cell>
          <cell r="D324" t="str">
            <v xml:space="preserve">      Sydney - Inner South West</v>
          </cell>
          <cell r="E324" t="str">
            <v>D</v>
          </cell>
          <cell r="F324">
            <v>6</v>
          </cell>
          <cell r="I324">
            <v>1.48716724452041</v>
          </cell>
          <cell r="O324">
            <v>1.2184185532362983</v>
          </cell>
          <cell r="Q324">
            <v>1.1130524685388654</v>
          </cell>
          <cell r="S324">
            <v>1.1159729086614913</v>
          </cell>
        </row>
        <row r="325">
          <cell r="B325" t="str">
            <v>NSW</v>
          </cell>
          <cell r="C325" t="str">
            <v>Greater Sydney</v>
          </cell>
          <cell r="D325" t="str">
            <v xml:space="preserve">      Sydney - Inner West</v>
          </cell>
          <cell r="E325" t="str">
            <v>D</v>
          </cell>
          <cell r="F325">
            <v>6</v>
          </cell>
          <cell r="I325">
            <v>0.86267100667727004</v>
          </cell>
          <cell r="O325">
            <v>0.79113481106385575</v>
          </cell>
          <cell r="Q325">
            <v>0.72271925937332326</v>
          </cell>
          <cell r="S325">
            <v>0.68951003936852251</v>
          </cell>
        </row>
        <row r="326">
          <cell r="B326" t="str">
            <v>NSW</v>
          </cell>
          <cell r="C326" t="str">
            <v>Greater Sydney</v>
          </cell>
          <cell r="D326" t="str">
            <v xml:space="preserve">      Sydney - North Sydney and Hornsby</v>
          </cell>
          <cell r="E326" t="str">
            <v>D</v>
          </cell>
          <cell r="F326">
            <v>6</v>
          </cell>
          <cell r="I326">
            <v>1.0474964908115301</v>
          </cell>
          <cell r="O326">
            <v>1.1686915141755168</v>
          </cell>
          <cell r="Q326">
            <v>1.0676257115080265</v>
          </cell>
          <cell r="S326">
            <v>1.0558718007888901</v>
          </cell>
        </row>
        <row r="327">
          <cell r="B327" t="str">
            <v>NSW</v>
          </cell>
          <cell r="C327" t="str">
            <v>Greater Sydney</v>
          </cell>
          <cell r="D327" t="str">
            <v xml:space="preserve">      Sydney - Northern Beaches</v>
          </cell>
          <cell r="E327" t="str">
            <v>D</v>
          </cell>
          <cell r="F327">
            <v>6</v>
          </cell>
          <cell r="I327">
            <v>0.73941343466762499</v>
          </cell>
          <cell r="O327">
            <v>0.5197894856500368</v>
          </cell>
          <cell r="Q327">
            <v>0.4748392648705152</v>
          </cell>
          <cell r="S327">
            <v>0.46805641150747795</v>
          </cell>
        </row>
        <row r="328">
          <cell r="B328" t="str">
            <v>NSW</v>
          </cell>
          <cell r="C328" t="str">
            <v>Greater Sydney</v>
          </cell>
          <cell r="D328" t="str">
            <v xml:space="preserve">      Sydney - Outer South West</v>
          </cell>
          <cell r="E328" t="str">
            <v>D</v>
          </cell>
          <cell r="F328">
            <v>6</v>
          </cell>
          <cell r="I328">
            <v>1.75968542591573</v>
          </cell>
          <cell r="O328">
            <v>2.0878277836491224</v>
          </cell>
          <cell r="Q328">
            <v>1.9072771522578722</v>
          </cell>
          <cell r="S328">
            <v>1.9273372548922265</v>
          </cell>
        </row>
        <row r="329">
          <cell r="B329" t="str">
            <v>NSW</v>
          </cell>
          <cell r="C329" t="str">
            <v>Greater Sydney</v>
          </cell>
          <cell r="D329" t="str">
            <v xml:space="preserve">      Sydney - Outer West and Blue Mountains</v>
          </cell>
          <cell r="E329" t="str">
            <v>D</v>
          </cell>
          <cell r="F329">
            <v>6</v>
          </cell>
          <cell r="I329">
            <v>2.0378990594898099</v>
          </cell>
          <cell r="O329">
            <v>1.6416664850605658</v>
          </cell>
          <cell r="Q329">
            <v>1.4996988751203042</v>
          </cell>
          <cell r="S329">
            <v>1.4613536077695706</v>
          </cell>
        </row>
        <row r="330">
          <cell r="B330" t="str">
            <v>NSW</v>
          </cell>
          <cell r="C330" t="str">
            <v>Greater Sydney</v>
          </cell>
          <cell r="D330" t="str">
            <v xml:space="preserve">      Sydney - Parramatta</v>
          </cell>
          <cell r="E330" t="str">
            <v>D</v>
          </cell>
          <cell r="F330">
            <v>6</v>
          </cell>
          <cell r="I330">
            <v>2.2228536748643002</v>
          </cell>
          <cell r="O330">
            <v>2.408357162172214</v>
          </cell>
          <cell r="Q330">
            <v>2.2000878740387684</v>
          </cell>
          <cell r="S330">
            <v>2.1919655185112248</v>
          </cell>
        </row>
        <row r="331">
          <cell r="B331" t="str">
            <v>NSW</v>
          </cell>
          <cell r="C331" t="str">
            <v>Greater Sydney</v>
          </cell>
          <cell r="D331" t="str">
            <v xml:space="preserve">      Sydney - Ryde</v>
          </cell>
          <cell r="E331" t="str">
            <v>D</v>
          </cell>
          <cell r="F331">
            <v>6</v>
          </cell>
          <cell r="I331">
            <v>0.90496954080038705</v>
          </cell>
          <cell r="O331">
            <v>0.98119036160160977</v>
          </cell>
          <cell r="Q331">
            <v>0.89633923513918312</v>
          </cell>
          <cell r="S331">
            <v>0.85680611583413446</v>
          </cell>
        </row>
        <row r="332">
          <cell r="B332" t="str">
            <v>NSW</v>
          </cell>
          <cell r="C332" t="str">
            <v>Greater Sydney</v>
          </cell>
          <cell r="D332" t="str">
            <v xml:space="preserve">      Sydney - South West</v>
          </cell>
          <cell r="E332" t="str">
            <v>D</v>
          </cell>
          <cell r="F332">
            <v>6</v>
          </cell>
          <cell r="I332">
            <v>1.80080282636973</v>
          </cell>
          <cell r="O332">
            <v>1.9258194878836061</v>
          </cell>
          <cell r="Q332">
            <v>1.759278968015999</v>
          </cell>
          <cell r="S332">
            <v>1.7339384535069451</v>
          </cell>
        </row>
        <row r="333">
          <cell r="B333" t="str">
            <v>NSW</v>
          </cell>
          <cell r="C333" t="str">
            <v>Greater Sydney</v>
          </cell>
          <cell r="D333" t="str">
            <v xml:space="preserve">      Sydney - Sutherland</v>
          </cell>
          <cell r="E333" t="str">
            <v>D</v>
          </cell>
          <cell r="F333">
            <v>6</v>
          </cell>
          <cell r="I333">
            <v>0.60690134053387101</v>
          </cell>
          <cell r="O333">
            <v>0.3114610772072956</v>
          </cell>
          <cell r="Q333">
            <v>0.28452662668221973</v>
          </cell>
          <cell r="S333">
            <v>0.27735321721170048</v>
          </cell>
        </row>
        <row r="334">
          <cell r="B334" t="str">
            <v>NSW</v>
          </cell>
          <cell r="C334" t="str">
            <v>Rest of NSW</v>
          </cell>
          <cell r="E334" t="str">
            <v>D</v>
          </cell>
          <cell r="F334">
            <v>5</v>
          </cell>
          <cell r="I334">
            <v>20.6694281739769</v>
          </cell>
          <cell r="O334">
            <v>24.647245088784118</v>
          </cell>
          <cell r="Q334">
            <v>22.626956829138223</v>
          </cell>
          <cell r="S334">
            <v>22.712958585570149</v>
          </cell>
        </row>
        <row r="335">
          <cell r="B335" t="str">
            <v>NSW</v>
          </cell>
          <cell r="C335" t="str">
            <v>Rest of NSW</v>
          </cell>
          <cell r="D335" t="str">
            <v xml:space="preserve">      Capital Region</v>
          </cell>
          <cell r="E335" t="str">
            <v>D</v>
          </cell>
          <cell r="F335">
            <v>6</v>
          </cell>
          <cell r="I335">
            <v>1.71623388373274</v>
          </cell>
          <cell r="O335">
            <v>2.1013504470100433</v>
          </cell>
          <cell r="Q335">
            <v>1.9829545664707253</v>
          </cell>
          <cell r="S335">
            <v>2.0600204921593259</v>
          </cell>
        </row>
        <row r="336">
          <cell r="B336" t="str">
            <v>NSW</v>
          </cell>
          <cell r="C336" t="str">
            <v>Rest of NSW</v>
          </cell>
          <cell r="D336" t="str">
            <v xml:space="preserve">      Central West</v>
          </cell>
          <cell r="E336" t="str">
            <v>D</v>
          </cell>
          <cell r="F336">
            <v>6</v>
          </cell>
          <cell r="I336">
            <v>1.80831332423666</v>
          </cell>
          <cell r="O336">
            <v>2.2166351559911579</v>
          </cell>
          <cell r="Q336">
            <v>2.0917438169470679</v>
          </cell>
          <cell r="S336">
            <v>2.2153150427164099</v>
          </cell>
        </row>
        <row r="337">
          <cell r="B337" t="str">
            <v>NSW</v>
          </cell>
          <cell r="C337" t="str">
            <v>Rest of NSW</v>
          </cell>
          <cell r="D337" t="str">
            <v xml:space="preserve">      Coffs Harbour - Grafton</v>
          </cell>
          <cell r="E337" t="str">
            <v>D</v>
          </cell>
          <cell r="F337">
            <v>6</v>
          </cell>
          <cell r="I337">
            <v>0.94543743916603296</v>
          </cell>
          <cell r="O337">
            <v>1.056304926604686</v>
          </cell>
          <cell r="Q337">
            <v>0.99678979333344653</v>
          </cell>
          <cell r="S337">
            <v>0.90030640873522116</v>
          </cell>
        </row>
        <row r="338">
          <cell r="B338" t="str">
            <v>NSW</v>
          </cell>
          <cell r="C338" t="str">
            <v>Rest of NSW</v>
          </cell>
          <cell r="D338" t="str">
            <v xml:space="preserve">      Far West and Orana</v>
          </cell>
          <cell r="E338" t="str">
            <v>D</v>
          </cell>
          <cell r="F338">
            <v>6</v>
          </cell>
          <cell r="I338">
            <v>1.0428448071368199</v>
          </cell>
          <cell r="O338">
            <v>1.1593549679555741</v>
          </cell>
          <cell r="Q338">
            <v>1.0940337111018967</v>
          </cell>
          <cell r="S338">
            <v>1.1779131145626784</v>
          </cell>
        </row>
        <row r="339">
          <cell r="B339" t="str">
            <v>NSW</v>
          </cell>
          <cell r="C339" t="str">
            <v>Rest of NSW</v>
          </cell>
          <cell r="D339" t="str">
            <v xml:space="preserve">      Hunter Valley exc Newcastle</v>
          </cell>
          <cell r="E339" t="str">
            <v>D</v>
          </cell>
          <cell r="F339">
            <v>6</v>
          </cell>
          <cell r="I339">
            <v>3.19892990584616</v>
          </cell>
          <cell r="O339">
            <v>4.2684368995867414</v>
          </cell>
          <cell r="Q339">
            <v>4.0279413906286043</v>
          </cell>
          <cell r="S339">
            <v>4.0274803645206765</v>
          </cell>
        </row>
        <row r="340">
          <cell r="B340" t="str">
            <v>NSW</v>
          </cell>
          <cell r="C340" t="str">
            <v>Rest of NSW</v>
          </cell>
          <cell r="D340" t="str">
            <v xml:space="preserve">      Illawarra</v>
          </cell>
          <cell r="E340" t="str">
            <v>D</v>
          </cell>
          <cell r="F340">
            <v>6</v>
          </cell>
          <cell r="I340">
            <v>1.6053896270140899</v>
          </cell>
          <cell r="O340">
            <v>1.6024524812886558</v>
          </cell>
          <cell r="Q340">
            <v>1.5121658882957838</v>
          </cell>
          <cell r="S340">
            <v>1.4763925814810595</v>
          </cell>
        </row>
        <row r="341">
          <cell r="B341" t="str">
            <v>NSW</v>
          </cell>
          <cell r="C341" t="str">
            <v>Rest of NSW</v>
          </cell>
          <cell r="D341" t="str">
            <v xml:space="preserve">      Mid North Coast</v>
          </cell>
          <cell r="E341" t="str">
            <v>D</v>
          </cell>
          <cell r="F341">
            <v>6</v>
          </cell>
          <cell r="I341">
            <v>2.9232416363562299</v>
          </cell>
          <cell r="O341">
            <v>3.7024752760183617</v>
          </cell>
          <cell r="Q341">
            <v>3.4938676060778358</v>
          </cell>
          <cell r="S341">
            <v>3.3726660971721256</v>
          </cell>
        </row>
        <row r="342">
          <cell r="B342" t="str">
            <v>NSW</v>
          </cell>
          <cell r="C342" t="str">
            <v>Rest of NSW</v>
          </cell>
          <cell r="D342" t="str">
            <v xml:space="preserve">      Murray</v>
          </cell>
          <cell r="E342" t="str">
            <v>D</v>
          </cell>
          <cell r="F342">
            <v>6</v>
          </cell>
          <cell r="I342">
            <v>0.599104782362054</v>
          </cell>
          <cell r="O342">
            <v>0.56900639234433759</v>
          </cell>
          <cell r="Q342">
            <v>0.53694700265521422</v>
          </cell>
          <cell r="S342">
            <v>0.41635276272835642</v>
          </cell>
        </row>
        <row r="343">
          <cell r="B343" t="str">
            <v>NSW</v>
          </cell>
          <cell r="C343" t="str">
            <v>Rest of NSW</v>
          </cell>
          <cell r="D343" t="str">
            <v xml:space="preserve">      New England and North West</v>
          </cell>
          <cell r="E343" t="str">
            <v>D</v>
          </cell>
          <cell r="F343">
            <v>6</v>
          </cell>
          <cell r="I343">
            <v>0.85009132797081499</v>
          </cell>
          <cell r="O343">
            <v>0.83143716938682288</v>
          </cell>
          <cell r="Q343">
            <v>0.78459170583135696</v>
          </cell>
          <cell r="S343">
            <v>0.83593691050428409</v>
          </cell>
        </row>
        <row r="344">
          <cell r="B344" t="str">
            <v>NSW</v>
          </cell>
          <cell r="C344" t="str">
            <v>Rest of NSW</v>
          </cell>
          <cell r="D344" t="str">
            <v xml:space="preserve">      Newcastle and Lake Macquarie</v>
          </cell>
          <cell r="E344" t="str">
            <v>D</v>
          </cell>
          <cell r="F344">
            <v>6</v>
          </cell>
          <cell r="I344">
            <v>2.92042358506865</v>
          </cell>
          <cell r="O344">
            <v>3.0124726291916994</v>
          </cell>
          <cell r="Q344">
            <v>2.842741611673306</v>
          </cell>
          <cell r="S344">
            <v>2.9143243005964803</v>
          </cell>
        </row>
        <row r="345">
          <cell r="B345" t="str">
            <v>NSW</v>
          </cell>
          <cell r="C345" t="str">
            <v>Rest of NSW</v>
          </cell>
          <cell r="D345" t="str">
            <v xml:space="preserve">      Richmond - Tweed</v>
          </cell>
          <cell r="E345" t="str">
            <v>D</v>
          </cell>
          <cell r="F345">
            <v>6</v>
          </cell>
          <cell r="I345">
            <v>1.44161432176541</v>
          </cell>
          <cell r="O345">
            <v>1.7373135702151878</v>
          </cell>
          <cell r="Q345">
            <v>1.6394285314720285</v>
          </cell>
          <cell r="S345">
            <v>1.7384671071944056</v>
          </cell>
        </row>
        <row r="346">
          <cell r="B346" t="str">
            <v>NSW</v>
          </cell>
          <cell r="C346" t="str">
            <v>Rest of NSW</v>
          </cell>
          <cell r="D346" t="str">
            <v xml:space="preserve">      Riverina</v>
          </cell>
          <cell r="E346" t="str">
            <v>D</v>
          </cell>
          <cell r="F346">
            <v>6</v>
          </cell>
          <cell r="I346">
            <v>1.05910935370676</v>
          </cell>
          <cell r="O346">
            <v>1.0393283986240585</v>
          </cell>
          <cell r="Q346">
            <v>0.98076976976721908</v>
          </cell>
          <cell r="S346">
            <v>0.98936738924857826</v>
          </cell>
        </row>
        <row r="347">
          <cell r="B347" t="str">
            <v>NSW</v>
          </cell>
          <cell r="C347" t="str">
            <v>Rest of NSW</v>
          </cell>
          <cell r="D347" t="str">
            <v xml:space="preserve">      Southern Highlands and Shoalhaven</v>
          </cell>
          <cell r="E347" t="str">
            <v>D</v>
          </cell>
          <cell r="F347">
            <v>6</v>
          </cell>
          <cell r="I347">
            <v>0.65198784933392795</v>
          </cell>
          <cell r="O347">
            <v>0.67921477844957079</v>
          </cell>
          <cell r="Q347">
            <v>0.64094594428900664</v>
          </cell>
          <cell r="S347">
            <v>0.60688884406106292</v>
          </cell>
        </row>
        <row r="348">
          <cell r="B348" t="str">
            <v>VIC</v>
          </cell>
          <cell r="E348" t="str">
            <v>D</v>
          </cell>
          <cell r="F348">
            <v>4</v>
          </cell>
          <cell r="I348">
            <v>37.114366858712202</v>
          </cell>
          <cell r="O348">
            <v>41.752904687001624</v>
          </cell>
          <cell r="Q348">
            <v>39.800941006210685</v>
          </cell>
          <cell r="S348">
            <v>39.492662251352982</v>
          </cell>
        </row>
        <row r="349">
          <cell r="B349" t="str">
            <v>VIC</v>
          </cell>
          <cell r="C349" t="str">
            <v>Greater Melbourne</v>
          </cell>
          <cell r="E349" t="str">
            <v>D</v>
          </cell>
          <cell r="F349">
            <v>5</v>
          </cell>
          <cell r="I349">
            <v>26.374889536455701</v>
          </cell>
          <cell r="O349">
            <v>32.879713832450818</v>
          </cell>
          <cell r="Q349">
            <v>30.560901384729618</v>
          </cell>
          <cell r="S349">
            <v>30.439278418164797</v>
          </cell>
        </row>
        <row r="350">
          <cell r="B350" t="str">
            <v>VIC</v>
          </cell>
          <cell r="C350" t="str">
            <v>Greater Melbourne</v>
          </cell>
          <cell r="D350" t="str">
            <v xml:space="preserve">      Melbourne - Inner</v>
          </cell>
          <cell r="E350" t="str">
            <v>D</v>
          </cell>
          <cell r="F350">
            <v>6</v>
          </cell>
          <cell r="I350">
            <v>4.2321797290685002</v>
          </cell>
          <cell r="O350">
            <v>5.1746971950961029</v>
          </cell>
          <cell r="Q350">
            <v>4.9728053584459406</v>
          </cell>
          <cell r="S350">
            <v>4.9987617934254498</v>
          </cell>
        </row>
        <row r="351">
          <cell r="B351" t="str">
            <v>VIC</v>
          </cell>
          <cell r="C351" t="str">
            <v>Greater Melbourne</v>
          </cell>
          <cell r="D351" t="str">
            <v xml:space="preserve">      Melbourne - Inner East</v>
          </cell>
          <cell r="E351" t="str">
            <v>D</v>
          </cell>
          <cell r="F351">
            <v>6</v>
          </cell>
          <cell r="I351">
            <v>1.3629642435756599</v>
          </cell>
          <cell r="O351">
            <v>1.4158453155792237</v>
          </cell>
          <cell r="Q351">
            <v>1.3606058299827124</v>
          </cell>
          <cell r="S351">
            <v>1.3085128202968821</v>
          </cell>
        </row>
        <row r="352">
          <cell r="B352" t="str">
            <v>VIC</v>
          </cell>
          <cell r="C352" t="str">
            <v>Greater Melbourne</v>
          </cell>
          <cell r="D352" t="str">
            <v xml:space="preserve">      Melbourne - Inner South</v>
          </cell>
          <cell r="E352" t="str">
            <v>D</v>
          </cell>
          <cell r="F352">
            <v>6</v>
          </cell>
          <cell r="I352">
            <v>2.5786828164749598</v>
          </cell>
          <cell r="O352">
            <v>3.1701012315998156</v>
          </cell>
          <cell r="Q352">
            <v>3.0464191037603059</v>
          </cell>
          <cell r="S352">
            <v>2.9512935774069868</v>
          </cell>
        </row>
        <row r="353">
          <cell r="B353" t="str">
            <v>VIC</v>
          </cell>
          <cell r="C353" t="str">
            <v>Greater Melbourne</v>
          </cell>
          <cell r="D353" t="str">
            <v xml:space="preserve">      Melbourne - North East</v>
          </cell>
          <cell r="E353" t="str">
            <v>D</v>
          </cell>
          <cell r="F353">
            <v>6</v>
          </cell>
          <cell r="I353">
            <v>3.2799870164070701</v>
          </cell>
          <cell r="O353">
            <v>3.9713406894615764</v>
          </cell>
          <cell r="Q353">
            <v>3.8163980453743545</v>
          </cell>
          <cell r="S353">
            <v>3.6888423521972187</v>
          </cell>
        </row>
        <row r="354">
          <cell r="B354" t="str">
            <v>VIC</v>
          </cell>
          <cell r="C354" t="str">
            <v>Greater Melbourne</v>
          </cell>
          <cell r="D354" t="str">
            <v xml:space="preserve">      Melbourne - North West</v>
          </cell>
          <cell r="E354" t="str">
            <v>D</v>
          </cell>
          <cell r="F354">
            <v>6</v>
          </cell>
          <cell r="I354">
            <v>1.88263446628564</v>
          </cell>
          <cell r="O354">
            <v>2.2266229980147356</v>
          </cell>
          <cell r="Q354">
            <v>2.1397508604483679</v>
          </cell>
          <cell r="S354">
            <v>2.0282081800062293</v>
          </cell>
        </row>
        <row r="355">
          <cell r="B355" t="str">
            <v>VIC</v>
          </cell>
          <cell r="C355" t="str">
            <v>Greater Melbourne</v>
          </cell>
          <cell r="D355" t="str">
            <v xml:space="preserve">      Melbourne - Outer East</v>
          </cell>
          <cell r="E355" t="str">
            <v>D</v>
          </cell>
          <cell r="F355">
            <v>6</v>
          </cell>
          <cell r="I355">
            <v>3.4194338737545502</v>
          </cell>
          <cell r="O355">
            <v>3.8602865257503893</v>
          </cell>
          <cell r="Q355">
            <v>3.7096766818704041</v>
          </cell>
          <cell r="S355">
            <v>3.6269396787597445</v>
          </cell>
        </row>
        <row r="356">
          <cell r="B356" t="str">
            <v>VIC</v>
          </cell>
          <cell r="C356" t="str">
            <v>Greater Melbourne</v>
          </cell>
          <cell r="D356" t="str">
            <v xml:space="preserve">      Melbourne - South East</v>
          </cell>
          <cell r="E356" t="str">
            <v>D</v>
          </cell>
          <cell r="F356">
            <v>6</v>
          </cell>
          <cell r="I356">
            <v>4.3183710255822598</v>
          </cell>
          <cell r="O356">
            <v>5.4092704503701396</v>
          </cell>
          <cell r="Q356">
            <v>5.1982266916749227</v>
          </cell>
          <cell r="S356">
            <v>5.2511214618299213</v>
          </cell>
        </row>
        <row r="357">
          <cell r="B357" t="str">
            <v>VIC</v>
          </cell>
          <cell r="C357" t="str">
            <v>Greater Melbourne</v>
          </cell>
          <cell r="D357" t="str">
            <v xml:space="preserve">      Melbourne - West</v>
          </cell>
          <cell r="E357" t="str">
            <v>D</v>
          </cell>
          <cell r="F357">
            <v>6</v>
          </cell>
          <cell r="I357">
            <v>4.0209299807282202</v>
          </cell>
          <cell r="O357">
            <v>4.9680773043554929</v>
          </cell>
          <cell r="Q357">
            <v>4.7742467836929805</v>
          </cell>
          <cell r="S357">
            <v>5.2099063650667814</v>
          </cell>
        </row>
        <row r="358">
          <cell r="B358" t="str">
            <v>VIC</v>
          </cell>
          <cell r="C358" t="str">
            <v>Greater Melbourne</v>
          </cell>
          <cell r="D358" t="str">
            <v xml:space="preserve">      Mornington Peninsula</v>
          </cell>
          <cell r="E358" t="str">
            <v>D</v>
          </cell>
          <cell r="F358">
            <v>6</v>
          </cell>
          <cell r="I358">
            <v>1.28880768368803</v>
          </cell>
          <cell r="O358">
            <v>1.4697452552182309</v>
          </cell>
          <cell r="Q358">
            <v>1.4124028527941679</v>
          </cell>
          <cell r="S358">
            <v>1.3845918053935304</v>
          </cell>
        </row>
        <row r="359">
          <cell r="B359" t="str">
            <v>VIC</v>
          </cell>
          <cell r="C359" t="str">
            <v>Rest of Vic</v>
          </cell>
          <cell r="E359" t="str">
            <v>D</v>
          </cell>
          <cell r="F359">
            <v>5</v>
          </cell>
          <cell r="I359">
            <v>10.739477351360801</v>
          </cell>
          <cell r="O359">
            <v>9.6094593784378866</v>
          </cell>
          <cell r="Q359">
            <v>8.9317608395716164</v>
          </cell>
          <cell r="S359">
            <v>9.0536315499255196</v>
          </cell>
        </row>
        <row r="360">
          <cell r="B360" t="str">
            <v>VIC</v>
          </cell>
          <cell r="C360" t="str">
            <v>Rest of Vic</v>
          </cell>
          <cell r="D360" t="str">
            <v xml:space="preserve">      Ballarat</v>
          </cell>
          <cell r="E360" t="str">
            <v>D</v>
          </cell>
          <cell r="F360">
            <v>6</v>
          </cell>
          <cell r="I360">
            <v>0.46630391059778797</v>
          </cell>
          <cell r="O360">
            <v>0.32914935076711793</v>
          </cell>
          <cell r="Q360">
            <v>0.24446407289143798</v>
          </cell>
          <cell r="S360">
            <v>0.24615721537474874</v>
          </cell>
        </row>
        <row r="361">
          <cell r="B361" t="str">
            <v>VIC</v>
          </cell>
          <cell r="C361" t="str">
            <v>Rest of Vic</v>
          </cell>
          <cell r="D361" t="str">
            <v xml:space="preserve">      Bendigo</v>
          </cell>
          <cell r="E361" t="str">
            <v>D</v>
          </cell>
          <cell r="F361">
            <v>6</v>
          </cell>
          <cell r="I361">
            <v>1.1557088937514901</v>
          </cell>
          <cell r="O361">
            <v>1.2318089322941728</v>
          </cell>
          <cell r="Q361">
            <v>0.91488264494784566</v>
          </cell>
          <cell r="S361">
            <v>0.94494823196833655</v>
          </cell>
        </row>
        <row r="362">
          <cell r="B362" t="str">
            <v>VIC</v>
          </cell>
          <cell r="C362" t="str">
            <v>Rest of Vic</v>
          </cell>
          <cell r="D362" t="str">
            <v xml:space="preserve">      Geelong</v>
          </cell>
          <cell r="E362" t="str">
            <v>D</v>
          </cell>
          <cell r="F362">
            <v>6</v>
          </cell>
          <cell r="I362">
            <v>1.74275388225995</v>
          </cell>
          <cell r="O362">
            <v>1.9394718214786195</v>
          </cell>
          <cell r="Q362">
            <v>1.4404743002889893</v>
          </cell>
          <cell r="S362">
            <v>1.4902099706149339</v>
          </cell>
        </row>
        <row r="363">
          <cell r="B363" t="str">
            <v>VIC</v>
          </cell>
          <cell r="C363" t="str">
            <v>Rest of Vic</v>
          </cell>
          <cell r="D363" t="str">
            <v xml:space="preserve">      Hume</v>
          </cell>
          <cell r="E363" t="str">
            <v>D</v>
          </cell>
          <cell r="F363">
            <v>6</v>
          </cell>
          <cell r="I363">
            <v>1.51729804396486</v>
          </cell>
          <cell r="O363">
            <v>3.1340623523565001</v>
          </cell>
          <cell r="Q363">
            <v>2.3277142900849106</v>
          </cell>
          <cell r="S363">
            <v>2.2639981642923073</v>
          </cell>
        </row>
        <row r="364">
          <cell r="B364" t="str">
            <v>VIC</v>
          </cell>
          <cell r="C364" t="str">
            <v>Rest of Vic</v>
          </cell>
          <cell r="D364" t="str">
            <v xml:space="preserve">      Latrobe - Gippsland</v>
          </cell>
          <cell r="E364" t="str">
            <v>D</v>
          </cell>
          <cell r="F364">
            <v>6</v>
          </cell>
          <cell r="I364">
            <v>3.3140775148809301</v>
          </cell>
          <cell r="O364">
            <v>2.554757891097744</v>
          </cell>
          <cell r="Q364">
            <v>1.8974563305494072</v>
          </cell>
          <cell r="S364">
            <v>1.8362772670498926</v>
          </cell>
        </row>
        <row r="365">
          <cell r="B365" t="str">
            <v>VIC</v>
          </cell>
          <cell r="C365" t="str">
            <v>Rest of Vic</v>
          </cell>
          <cell r="D365" t="str">
            <v xml:space="preserve">      North West</v>
          </cell>
          <cell r="E365" t="str">
            <v>D</v>
          </cell>
          <cell r="F365">
            <v>6</v>
          </cell>
          <cell r="I365">
            <v>1.2514081587878301</v>
          </cell>
          <cell r="O365">
            <v>1.5138369188739507</v>
          </cell>
          <cell r="Q365">
            <v>1.1243489863153098</v>
          </cell>
          <cell r="S365">
            <v>1.1396859005725075</v>
          </cell>
        </row>
        <row r="366">
          <cell r="B366" t="str">
            <v>VIC</v>
          </cell>
          <cell r="C366" t="str">
            <v>Rest of Vic</v>
          </cell>
          <cell r="D366" t="str">
            <v xml:space="preserve">      Shepparton</v>
          </cell>
          <cell r="E366" t="str">
            <v>D</v>
          </cell>
          <cell r="F366">
            <v>6</v>
          </cell>
          <cell r="I366">
            <v>0.30488950759637601</v>
          </cell>
          <cell r="O366">
            <v>0.16651607518538963</v>
          </cell>
          <cell r="Q366">
            <v>0.1236739426854246</v>
          </cell>
          <cell r="S366">
            <v>0.12295716863671438</v>
          </cell>
        </row>
        <row r="367">
          <cell r="B367" t="str">
            <v>VIC</v>
          </cell>
          <cell r="C367" t="str">
            <v>Rest of Vic</v>
          </cell>
          <cell r="D367" t="str">
            <v xml:space="preserve">      Warrnambool and South West</v>
          </cell>
          <cell r="E367" t="str">
            <v>D</v>
          </cell>
          <cell r="F367">
            <v>6</v>
          </cell>
          <cell r="I367">
            <v>1.0614910841979399</v>
          </cell>
          <cell r="O367">
            <v>1.2458607852203889</v>
          </cell>
          <cell r="Q367">
            <v>0.92531916317280405</v>
          </cell>
          <cell r="S367">
            <v>0.91632219881078047</v>
          </cell>
        </row>
        <row r="368">
          <cell r="B368" t="str">
            <v>QLD</v>
          </cell>
          <cell r="E368" t="str">
            <v>D</v>
          </cell>
          <cell r="F368">
            <v>4</v>
          </cell>
          <cell r="I368">
            <v>35.321175476496698</v>
          </cell>
          <cell r="O368">
            <v>38.288798352399674</v>
          </cell>
          <cell r="Q368">
            <v>36.498782919334978</v>
          </cell>
          <cell r="S368">
            <v>37.317109189516515</v>
          </cell>
        </row>
        <row r="369">
          <cell r="B369" t="str">
            <v>QLD</v>
          </cell>
          <cell r="C369" t="str">
            <v>Greater Brisbane</v>
          </cell>
          <cell r="E369" t="str">
            <v>D</v>
          </cell>
          <cell r="F369">
            <v>5</v>
          </cell>
          <cell r="I369">
            <v>16.160452802422402</v>
          </cell>
          <cell r="O369">
            <v>14.810059966623649</v>
          </cell>
          <cell r="Q369">
            <v>14.926604421498107</v>
          </cell>
          <cell r="S369">
            <v>14.613352284119344</v>
          </cell>
        </row>
        <row r="370">
          <cell r="B370" t="str">
            <v>QLD</v>
          </cell>
          <cell r="C370" t="str">
            <v>Greater Brisbane</v>
          </cell>
          <cell r="D370" t="str">
            <v xml:space="preserve">      Brisbane - East</v>
          </cell>
          <cell r="E370" t="str">
            <v>D</v>
          </cell>
          <cell r="F370">
            <v>6</v>
          </cell>
          <cell r="I370">
            <v>1.26560339293679</v>
          </cell>
          <cell r="O370">
            <v>1.2444895746601083</v>
          </cell>
          <cell r="Q370">
            <v>1.0306121318296211</v>
          </cell>
          <cell r="S370">
            <v>1.00171610427302</v>
          </cell>
        </row>
        <row r="371">
          <cell r="B371" t="str">
            <v>QLD</v>
          </cell>
          <cell r="C371" t="str">
            <v>Greater Brisbane</v>
          </cell>
          <cell r="D371" t="str">
            <v xml:space="preserve">      Brisbane - North</v>
          </cell>
          <cell r="E371" t="str">
            <v>D</v>
          </cell>
          <cell r="F371">
            <v>6</v>
          </cell>
          <cell r="I371">
            <v>1.5497061420046301</v>
          </cell>
          <cell r="O371">
            <v>1.6703368801516087</v>
          </cell>
          <cell r="Q371">
            <v>1.3832735026300649</v>
          </cell>
          <cell r="S371">
            <v>1.3096910475666486</v>
          </cell>
        </row>
        <row r="372">
          <cell r="B372" t="str">
            <v>QLD</v>
          </cell>
          <cell r="C372" t="str">
            <v>Greater Brisbane</v>
          </cell>
          <cell r="D372" t="str">
            <v xml:space="preserve">      Brisbane - South</v>
          </cell>
          <cell r="E372" t="str">
            <v>D</v>
          </cell>
          <cell r="F372">
            <v>6</v>
          </cell>
          <cell r="I372">
            <v>2.5196768527362998</v>
          </cell>
          <cell r="O372">
            <v>2.9464484276162848</v>
          </cell>
          <cell r="Q372">
            <v>2.4400730686241503</v>
          </cell>
          <cell r="S372">
            <v>2.4058647913656803</v>
          </cell>
        </row>
        <row r="373">
          <cell r="B373" t="str">
            <v>QLD</v>
          </cell>
          <cell r="C373" t="str">
            <v>Greater Brisbane</v>
          </cell>
          <cell r="D373" t="str">
            <v xml:space="preserve">      Brisbane - West</v>
          </cell>
          <cell r="E373" t="str">
            <v>D</v>
          </cell>
          <cell r="F373">
            <v>6</v>
          </cell>
          <cell r="I373">
            <v>1.0479379651979299</v>
          </cell>
          <cell r="O373">
            <v>0.96436885741209033</v>
          </cell>
          <cell r="Q373">
            <v>0.79863284051939032</v>
          </cell>
          <cell r="S373">
            <v>0.77987105771535881</v>
          </cell>
        </row>
        <row r="374">
          <cell r="B374" t="str">
            <v>QLD</v>
          </cell>
          <cell r="C374" t="str">
            <v>Greater Brisbane</v>
          </cell>
          <cell r="D374" t="str">
            <v xml:space="preserve">      Brisbane Inner City</v>
          </cell>
          <cell r="E374" t="str">
            <v>D</v>
          </cell>
          <cell r="F374">
            <v>6</v>
          </cell>
          <cell r="I374">
            <v>3.1273453424468198</v>
          </cell>
          <cell r="O374">
            <v>3.7340475278025833</v>
          </cell>
          <cell r="Q374">
            <v>3.0923157263352721</v>
          </cell>
          <cell r="S374">
            <v>3.2769674306969407</v>
          </cell>
        </row>
        <row r="375">
          <cell r="B375" t="str">
            <v>QLD</v>
          </cell>
          <cell r="C375" t="str">
            <v>Greater Brisbane</v>
          </cell>
          <cell r="D375" t="str">
            <v xml:space="preserve">      Ipswich</v>
          </cell>
          <cell r="E375" t="str">
            <v>D</v>
          </cell>
          <cell r="F375">
            <v>6</v>
          </cell>
          <cell r="I375">
            <v>1.6468070071659999</v>
          </cell>
          <cell r="O375">
            <v>1.8326273705636595</v>
          </cell>
          <cell r="Q375">
            <v>1.5176728191891606</v>
          </cell>
          <cell r="S375">
            <v>1.5484910774907434</v>
          </cell>
        </row>
        <row r="376">
          <cell r="B376" t="str">
            <v>QLD</v>
          </cell>
          <cell r="C376" t="str">
            <v>Greater Brisbane</v>
          </cell>
          <cell r="D376" t="str">
            <v xml:space="preserve">      Logan - Beaudesert</v>
          </cell>
          <cell r="E376" t="str">
            <v>D</v>
          </cell>
          <cell r="F376">
            <v>6</v>
          </cell>
          <cell r="I376">
            <v>1.1585232427959999</v>
          </cell>
          <cell r="O376">
            <v>0.89287432252046828</v>
          </cell>
          <cell r="Q376">
            <v>0.7394253256320551</v>
          </cell>
          <cell r="S376">
            <v>0.75850875565600107</v>
          </cell>
        </row>
        <row r="377">
          <cell r="B377" t="str">
            <v>QLD</v>
          </cell>
          <cell r="C377" t="str">
            <v>Greater Brisbane</v>
          </cell>
          <cell r="D377" t="str">
            <v xml:space="preserve">      Moreton Bay - North</v>
          </cell>
          <cell r="E377" t="str">
            <v>D</v>
          </cell>
          <cell r="F377">
            <v>6</v>
          </cell>
          <cell r="I377">
            <v>1.93221472582968</v>
          </cell>
          <cell r="O377">
            <v>2.0723027586880685</v>
          </cell>
          <cell r="Q377">
            <v>1.7161576982364217</v>
          </cell>
          <cell r="S377">
            <v>1.6965852161367114</v>
          </cell>
        </row>
        <row r="378">
          <cell r="B378" t="str">
            <v>QLD</v>
          </cell>
          <cell r="C378" t="str">
            <v>Greater Brisbane</v>
          </cell>
          <cell r="D378" t="str">
            <v xml:space="preserve">      Moreton Bay - South</v>
          </cell>
          <cell r="E378" t="str">
            <v>D</v>
          </cell>
          <cell r="F378">
            <v>6</v>
          </cell>
          <cell r="I378">
            <v>1.9521153750204301</v>
          </cell>
          <cell r="O378">
            <v>2.2490104352408165</v>
          </cell>
          <cell r="Q378">
            <v>1.8624964695294042</v>
          </cell>
          <cell r="S378">
            <v>1.8903082033177672</v>
          </cell>
        </row>
        <row r="379">
          <cell r="B379" t="str">
            <v>QLD</v>
          </cell>
          <cell r="C379" t="str">
            <v>Rest of Qld</v>
          </cell>
          <cell r="E379" t="str">
            <v>D</v>
          </cell>
          <cell r="F379">
            <v>5</v>
          </cell>
          <cell r="I379">
            <v>19.160722689688502</v>
          </cell>
          <cell r="O379">
            <v>22.215683399947494</v>
          </cell>
          <cell r="Q379">
            <v>22.390504752281334</v>
          </cell>
          <cell r="S379">
            <v>22.844545681444416</v>
          </cell>
        </row>
        <row r="380">
          <cell r="B380" t="str">
            <v>QLD</v>
          </cell>
          <cell r="C380" t="str">
            <v>Rest of Qld</v>
          </cell>
          <cell r="D380" t="str">
            <v xml:space="preserve">      Cairns</v>
          </cell>
          <cell r="E380" t="str">
            <v>D</v>
          </cell>
          <cell r="F380">
            <v>6</v>
          </cell>
          <cell r="I380">
            <v>1.4199871660441901</v>
          </cell>
          <cell r="O380">
            <v>1.4887489209228006</v>
          </cell>
          <cell r="Q380">
            <v>1.4714869319164741</v>
          </cell>
          <cell r="S380">
            <v>1.32689812853067</v>
          </cell>
        </row>
        <row r="381">
          <cell r="B381" t="str">
            <v>QLD</v>
          </cell>
          <cell r="C381" t="str">
            <v>Rest of Qld</v>
          </cell>
          <cell r="D381" t="str">
            <v xml:space="preserve">      Darling Downs - Maranoa</v>
          </cell>
          <cell r="E381" t="str">
            <v>D</v>
          </cell>
          <cell r="F381">
            <v>6</v>
          </cell>
          <cell r="I381">
            <v>1.4657374636123399</v>
          </cell>
          <cell r="O381">
            <v>1.5681344287076311</v>
          </cell>
          <cell r="Q381">
            <v>1.5499519676570366</v>
          </cell>
          <cell r="S381">
            <v>1.4270724745236152</v>
          </cell>
        </row>
        <row r="382">
          <cell r="B382" t="str">
            <v>QLD</v>
          </cell>
          <cell r="C382" t="str">
            <v>Rest of Qld</v>
          </cell>
          <cell r="D382" t="str">
            <v xml:space="preserve">      Fitzroy</v>
          </cell>
          <cell r="E382" t="str">
            <v>D</v>
          </cell>
          <cell r="F382">
            <v>6</v>
          </cell>
          <cell r="I382">
            <v>3.6360141996992299</v>
          </cell>
          <cell r="O382">
            <v>5.4719837279471504</v>
          </cell>
          <cell r="Q382">
            <v>5.4085362777914368</v>
          </cell>
          <cell r="S382">
            <v>5.4688752155726181</v>
          </cell>
        </row>
        <row r="383">
          <cell r="B383" t="str">
            <v>QLD</v>
          </cell>
          <cell r="C383" t="str">
            <v>Rest of Qld</v>
          </cell>
          <cell r="D383" t="str">
            <v xml:space="preserve">      Gold Coast</v>
          </cell>
          <cell r="E383" t="str">
            <v>D</v>
          </cell>
          <cell r="F383">
            <v>6</v>
          </cell>
          <cell r="I383">
            <v>2.5221969145563699</v>
          </cell>
          <cell r="O383">
            <v>2.9368777410050728</v>
          </cell>
          <cell r="Q383">
            <v>2.9028247515683243</v>
          </cell>
          <cell r="S383">
            <v>3.0947724798872325</v>
          </cell>
        </row>
        <row r="384">
          <cell r="B384" t="str">
            <v>QLD</v>
          </cell>
          <cell r="C384" t="str">
            <v>Rest of Qld</v>
          </cell>
          <cell r="D384" t="str">
            <v xml:space="preserve">      Mackay</v>
          </cell>
          <cell r="E384" t="str">
            <v>D</v>
          </cell>
          <cell r="F384">
            <v>6</v>
          </cell>
          <cell r="I384">
            <v>1.15783896532814</v>
          </cell>
          <cell r="O384">
            <v>1.222766018558489</v>
          </cell>
          <cell r="Q384">
            <v>1.2085880915265867</v>
          </cell>
          <cell r="S384">
            <v>1.2504296769922609</v>
          </cell>
        </row>
        <row r="385">
          <cell r="B385" t="str">
            <v>QLD</v>
          </cell>
          <cell r="C385" t="str">
            <v>Rest of Qld</v>
          </cell>
          <cell r="D385" t="str">
            <v xml:space="preserve">      Queensland - Outback</v>
          </cell>
          <cell r="E385" t="str">
            <v>D</v>
          </cell>
          <cell r="F385">
            <v>6</v>
          </cell>
          <cell r="I385">
            <v>1.7075406192287499</v>
          </cell>
          <cell r="O385">
            <v>2.4927817685375984</v>
          </cell>
          <cell r="Q385">
            <v>2.4638780555750421</v>
          </cell>
          <cell r="S385">
            <v>2.2657333959462078</v>
          </cell>
        </row>
        <row r="386">
          <cell r="B386" t="str">
            <v>QLD</v>
          </cell>
          <cell r="C386" t="str">
            <v>Rest of Qld</v>
          </cell>
          <cell r="D386" t="str">
            <v xml:space="preserve">      Sunshine Coast</v>
          </cell>
          <cell r="E386" t="str">
            <v>D</v>
          </cell>
          <cell r="F386">
            <v>6</v>
          </cell>
          <cell r="I386">
            <v>1.4986678546497001</v>
          </cell>
          <cell r="O386">
            <v>1.8990620502031565</v>
          </cell>
          <cell r="Q386">
            <v>1.8770424955474128</v>
          </cell>
          <cell r="S386">
            <v>1.9458191970743861</v>
          </cell>
        </row>
        <row r="387">
          <cell r="B387" t="str">
            <v>QLD</v>
          </cell>
          <cell r="C387" t="str">
            <v>Rest of Qld</v>
          </cell>
          <cell r="D387" t="str">
            <v xml:space="preserve">      Toowoomba</v>
          </cell>
          <cell r="E387" t="str">
            <v>D</v>
          </cell>
          <cell r="F387">
            <v>6</v>
          </cell>
          <cell r="I387">
            <v>1.65177447488002</v>
          </cell>
          <cell r="O387">
            <v>2.0417680977435895</v>
          </cell>
          <cell r="Q387">
            <v>2.0180938717130026</v>
          </cell>
          <cell r="S387">
            <v>1.9435243856672895</v>
          </cell>
        </row>
        <row r="388">
          <cell r="B388" t="str">
            <v>QLD</v>
          </cell>
          <cell r="C388" t="str">
            <v>Rest of Qld</v>
          </cell>
          <cell r="D388" t="str">
            <v xml:space="preserve">      Townsville</v>
          </cell>
          <cell r="E388" t="str">
            <v>D</v>
          </cell>
          <cell r="F388">
            <v>6</v>
          </cell>
          <cell r="I388">
            <v>0.93846966892110595</v>
          </cell>
          <cell r="O388">
            <v>0.43724435520706095</v>
          </cell>
          <cell r="Q388">
            <v>0.43217452298311265</v>
          </cell>
          <cell r="S388">
            <v>0.41770644672369461</v>
          </cell>
        </row>
        <row r="389">
          <cell r="B389" t="str">
            <v>QLD</v>
          </cell>
          <cell r="C389" t="str">
            <v>Rest of Qld</v>
          </cell>
          <cell r="D389" t="str">
            <v xml:space="preserve">      Wide Bay</v>
          </cell>
          <cell r="E389" t="str">
            <v>D</v>
          </cell>
          <cell r="F389">
            <v>6</v>
          </cell>
          <cell r="I389">
            <v>3.2197970574187802</v>
          </cell>
          <cell r="O389">
            <v>3.4958658677749437</v>
          </cell>
          <cell r="Q389">
            <v>3.4553314315587156</v>
          </cell>
          <cell r="S389">
            <v>3.3806755434664497</v>
          </cell>
        </row>
        <row r="390">
          <cell r="B390" t="str">
            <v>SA</v>
          </cell>
          <cell r="E390" t="str">
            <v>D</v>
          </cell>
          <cell r="F390">
            <v>4</v>
          </cell>
          <cell r="I390">
            <v>9.9734263252603608</v>
          </cell>
          <cell r="O390">
            <v>10.425295405882421</v>
          </cell>
          <cell r="Q390">
            <v>9.9379090037542284</v>
          </cell>
          <cell r="S390">
            <v>9.797940383958327</v>
          </cell>
        </row>
        <row r="391">
          <cell r="B391" t="str">
            <v>SA</v>
          </cell>
          <cell r="C391" t="str">
            <v>Greater Adelaide</v>
          </cell>
          <cell r="E391" t="str">
            <v>D</v>
          </cell>
          <cell r="F391">
            <v>5</v>
          </cell>
          <cell r="I391">
            <v>8.06501733811813</v>
          </cell>
          <cell r="O391">
            <v>8.4828914025862954</v>
          </cell>
          <cell r="Q391">
            <v>7.9910936317872778</v>
          </cell>
          <cell r="S391">
            <v>8.0114889333917532</v>
          </cell>
        </row>
        <row r="392">
          <cell r="B392" t="str">
            <v>SA</v>
          </cell>
          <cell r="C392" t="str">
            <v>Greater Adelaide</v>
          </cell>
          <cell r="D392" t="str">
            <v xml:space="preserve">      Adelaide - Central and Hills</v>
          </cell>
          <cell r="E392" t="str">
            <v>D</v>
          </cell>
          <cell r="F392">
            <v>6</v>
          </cell>
          <cell r="I392">
            <v>2.0299990033120698</v>
          </cell>
          <cell r="O392">
            <v>2.4069739931840042</v>
          </cell>
          <cell r="Q392">
            <v>2.4001184725445075</v>
          </cell>
          <cell r="S392">
            <v>2.3859451890935053</v>
          </cell>
        </row>
        <row r="393">
          <cell r="B393" t="str">
            <v>SA</v>
          </cell>
          <cell r="C393" t="str">
            <v>Greater Adelaide</v>
          </cell>
          <cell r="D393" t="str">
            <v xml:space="preserve">      Adelaide - North</v>
          </cell>
          <cell r="E393" t="str">
            <v>D</v>
          </cell>
          <cell r="F393">
            <v>6</v>
          </cell>
          <cell r="I393">
            <v>2.39499272410136</v>
          </cell>
          <cell r="O393">
            <v>2.1480086523259687</v>
          </cell>
          <cell r="Q393">
            <v>2.1418907143293233</v>
          </cell>
          <cell r="S393">
            <v>2.125899343183717</v>
          </cell>
        </row>
        <row r="394">
          <cell r="B394" t="str">
            <v>SA</v>
          </cell>
          <cell r="C394" t="str">
            <v>Greater Adelaide</v>
          </cell>
          <cell r="D394" t="str">
            <v xml:space="preserve">      Adelaide - South</v>
          </cell>
          <cell r="E394" t="str">
            <v>D</v>
          </cell>
          <cell r="F394">
            <v>6</v>
          </cell>
          <cell r="I394">
            <v>2.1941361031395399</v>
          </cell>
          <cell r="O394">
            <v>1.9945279871120678</v>
          </cell>
          <cell r="Q394">
            <v>1.9888471912993915</v>
          </cell>
          <cell r="S394">
            <v>1.9914319300106802</v>
          </cell>
        </row>
        <row r="395">
          <cell r="B395" t="str">
            <v>SA</v>
          </cell>
          <cell r="C395" t="str">
            <v>Greater Adelaide</v>
          </cell>
          <cell r="D395" t="str">
            <v xml:space="preserve">      Adelaide - West</v>
          </cell>
          <cell r="E395" t="str">
            <v>D</v>
          </cell>
          <cell r="F395">
            <v>6</v>
          </cell>
          <cell r="I395">
            <v>1.44588948104948</v>
          </cell>
          <cell r="O395">
            <v>1.4848617509014501</v>
          </cell>
          <cell r="Q395">
            <v>1.4806325816586872</v>
          </cell>
          <cell r="S395">
            <v>1.5069350716280594</v>
          </cell>
        </row>
        <row r="396">
          <cell r="B396" t="str">
            <v>SA</v>
          </cell>
          <cell r="C396" t="str">
            <v>Rest of SA</v>
          </cell>
          <cell r="E396" t="str">
            <v>D</v>
          </cell>
          <cell r="F396">
            <v>5</v>
          </cell>
          <cell r="I396">
            <v>1.9084089580152701</v>
          </cell>
          <cell r="O396">
            <v>1.9180459795352138</v>
          </cell>
          <cell r="Q396">
            <v>1.8068467796093677</v>
          </cell>
          <cell r="S396">
            <v>1.7903761667409122</v>
          </cell>
        </row>
        <row r="397">
          <cell r="B397" t="str">
            <v>SA</v>
          </cell>
          <cell r="C397" t="str">
            <v>Rest of SA</v>
          </cell>
          <cell r="D397" t="str">
            <v xml:space="preserve">      Barossa - Yorke - Mid North</v>
          </cell>
          <cell r="E397" t="str">
            <v>D</v>
          </cell>
          <cell r="F397">
            <v>6</v>
          </cell>
          <cell r="I397">
            <v>0.40619793958696199</v>
          </cell>
          <cell r="O397">
            <v>0.39306641782786872</v>
          </cell>
          <cell r="Q397">
            <v>0.33703135035648618</v>
          </cell>
          <cell r="S397">
            <v>0.32589867102509029</v>
          </cell>
        </row>
        <row r="398">
          <cell r="B398" t="str">
            <v>SA</v>
          </cell>
          <cell r="C398" t="str">
            <v>Rest of SA</v>
          </cell>
          <cell r="D398" t="str">
            <v xml:space="preserve">      South Australia - Outback</v>
          </cell>
          <cell r="E398" t="str">
            <v>D</v>
          </cell>
          <cell r="F398">
            <v>6</v>
          </cell>
          <cell r="I398">
            <v>0.28231900209545202</v>
          </cell>
          <cell r="O398">
            <v>0.19764953415792758</v>
          </cell>
          <cell r="Q398">
            <v>0.16947285846166679</v>
          </cell>
          <cell r="S398">
            <v>0.17154884696104739</v>
          </cell>
        </row>
        <row r="399">
          <cell r="B399" t="str">
            <v>SA</v>
          </cell>
          <cell r="C399" t="str">
            <v>Rest of SA</v>
          </cell>
          <cell r="D399" t="str">
            <v xml:space="preserve">      South Australia - South East</v>
          </cell>
          <cell r="E399" t="str">
            <v>D</v>
          </cell>
          <cell r="F399">
            <v>6</v>
          </cell>
          <cell r="I399">
            <v>1.28770131644941</v>
          </cell>
          <cell r="O399">
            <v>1.4295201053425344</v>
          </cell>
          <cell r="Q399">
            <v>1.2257294686424398</v>
          </cell>
          <cell r="S399">
            <v>1.2508625897069785</v>
          </cell>
        </row>
        <row r="400">
          <cell r="B400" t="str">
            <v>WA</v>
          </cell>
          <cell r="E400" t="str">
            <v>D</v>
          </cell>
          <cell r="F400">
            <v>4</v>
          </cell>
          <cell r="I400">
            <v>22.109413993660201</v>
          </cell>
          <cell r="O400">
            <v>28.282089172850469</v>
          </cell>
          <cell r="Q400">
            <v>26.959891081576568</v>
          </cell>
          <cell r="S400">
            <v>27.368969553705099</v>
          </cell>
        </row>
        <row r="401">
          <cell r="B401" t="str">
            <v>WA</v>
          </cell>
          <cell r="C401" t="str">
            <v>Greater Perth</v>
          </cell>
          <cell r="E401" t="str">
            <v>D</v>
          </cell>
          <cell r="F401">
            <v>5</v>
          </cell>
          <cell r="I401">
            <v>17.266069273064399</v>
          </cell>
          <cell r="O401">
            <v>20.909812930635674</v>
          </cell>
          <cell r="Q401">
            <v>21.557194543897104</v>
          </cell>
          <cell r="S401">
            <v>21.463680197256011</v>
          </cell>
        </row>
        <row r="402">
          <cell r="B402" t="str">
            <v>WA</v>
          </cell>
          <cell r="C402" t="str">
            <v>Greater Perth</v>
          </cell>
          <cell r="D402" t="str">
            <v xml:space="preserve">      Mandurah</v>
          </cell>
          <cell r="E402" t="str">
            <v>D</v>
          </cell>
          <cell r="F402">
            <v>6</v>
          </cell>
          <cell r="I402">
            <v>0.375586295531325</v>
          </cell>
          <cell r="O402">
            <v>0.30030251744629261</v>
          </cell>
          <cell r="Q402">
            <v>0.30479531092209294</v>
          </cell>
          <cell r="S402">
            <v>0.30818608702579847</v>
          </cell>
        </row>
        <row r="403">
          <cell r="B403" t="str">
            <v>WA</v>
          </cell>
          <cell r="C403" t="str">
            <v>Greater Perth</v>
          </cell>
          <cell r="D403" t="str">
            <v xml:space="preserve">      Perth - Inner</v>
          </cell>
          <cell r="E403" t="str">
            <v>D</v>
          </cell>
          <cell r="F403">
            <v>6</v>
          </cell>
          <cell r="I403">
            <v>2.12864295870747</v>
          </cell>
          <cell r="O403">
            <v>2.9726305945399027</v>
          </cell>
          <cell r="Q403">
            <v>3.0171037992758634</v>
          </cell>
          <cell r="S403">
            <v>3.1226999746507031</v>
          </cell>
        </row>
        <row r="404">
          <cell r="B404" t="str">
            <v>WA</v>
          </cell>
          <cell r="C404" t="str">
            <v>Greater Perth</v>
          </cell>
          <cell r="D404" t="str">
            <v xml:space="preserve">      Perth - North East</v>
          </cell>
          <cell r="E404" t="str">
            <v>D</v>
          </cell>
          <cell r="F404">
            <v>6</v>
          </cell>
          <cell r="I404">
            <v>1.9570254404798899</v>
          </cell>
          <cell r="O404">
            <v>2.255639535928005</v>
          </cell>
          <cell r="Q404">
            <v>2.2893859150025233</v>
          </cell>
          <cell r="S404">
            <v>2.2254410718235511</v>
          </cell>
        </row>
        <row r="405">
          <cell r="B405" t="str">
            <v>WA</v>
          </cell>
          <cell r="C405" t="str">
            <v>Greater Perth</v>
          </cell>
          <cell r="D405" t="str">
            <v xml:space="preserve">      Perth - North West</v>
          </cell>
          <cell r="E405" t="str">
            <v>D</v>
          </cell>
          <cell r="F405">
            <v>6</v>
          </cell>
          <cell r="I405">
            <v>4.7230715651666699</v>
          </cell>
          <cell r="O405">
            <v>5.4093782071856813</v>
          </cell>
          <cell r="Q405">
            <v>5.4903073293390676</v>
          </cell>
          <cell r="S405">
            <v>5.5523911742731205</v>
          </cell>
        </row>
        <row r="406">
          <cell r="B406" t="str">
            <v>WA</v>
          </cell>
          <cell r="C406" t="str">
            <v>Greater Perth</v>
          </cell>
          <cell r="D406" t="str">
            <v xml:space="preserve">      Perth - South East</v>
          </cell>
          <cell r="E406" t="str">
            <v>D</v>
          </cell>
          <cell r="F406">
            <v>6</v>
          </cell>
          <cell r="I406">
            <v>4.5123706357585798</v>
          </cell>
          <cell r="O406">
            <v>5.7382799251544601</v>
          </cell>
          <cell r="Q406">
            <v>5.824129710328708</v>
          </cell>
          <cell r="S406">
            <v>5.8976217373068671</v>
          </cell>
        </row>
        <row r="407">
          <cell r="B407" t="str">
            <v>WA</v>
          </cell>
          <cell r="C407" t="str">
            <v>Greater Perth</v>
          </cell>
          <cell r="D407" t="str">
            <v xml:space="preserve">      Perth - South West</v>
          </cell>
          <cell r="E407" t="str">
            <v>D</v>
          </cell>
          <cell r="F407">
            <v>6</v>
          </cell>
          <cell r="I407">
            <v>3.6094139288266298</v>
          </cell>
          <cell r="O407">
            <v>4.4310254315443904</v>
          </cell>
          <cell r="Q407">
            <v>4.4973175236628276</v>
          </cell>
          <cell r="S407">
            <v>4.355134532765355</v>
          </cell>
        </row>
        <row r="408">
          <cell r="B408" t="str">
            <v>WA</v>
          </cell>
          <cell r="C408" t="str">
            <v>Rest of WA</v>
          </cell>
          <cell r="E408" t="str">
            <v>D</v>
          </cell>
          <cell r="F408">
            <v>5</v>
          </cell>
          <cell r="I408">
            <v>4.8433447340499596</v>
          </cell>
          <cell r="O408">
            <v>5.6372422539740015</v>
          </cell>
          <cell r="Q408">
            <v>5.8117749959372862</v>
          </cell>
          <cell r="S408">
            <v>5.9137449004133149</v>
          </cell>
        </row>
        <row r="409">
          <cell r="B409" t="str">
            <v>WA</v>
          </cell>
          <cell r="C409" t="str">
            <v>Rest of WA</v>
          </cell>
          <cell r="D409" t="str">
            <v xml:space="preserve">      Bunbury</v>
          </cell>
          <cell r="E409" t="str">
            <v>D</v>
          </cell>
          <cell r="F409">
            <v>6</v>
          </cell>
          <cell r="I409">
            <v>1.6694014098052301</v>
          </cell>
          <cell r="O409">
            <v>1.9189274153855522</v>
          </cell>
          <cell r="Q409">
            <v>2.0083276552301133</v>
          </cell>
          <cell r="S409">
            <v>1.9396193176612877</v>
          </cell>
        </row>
        <row r="410">
          <cell r="B410" t="str">
            <v>WA</v>
          </cell>
          <cell r="C410" t="str">
            <v>Rest of WA</v>
          </cell>
          <cell r="D410" t="str">
            <v xml:space="preserve">      Western Australia - Outback</v>
          </cell>
          <cell r="E410" t="str">
            <v>D</v>
          </cell>
          <cell r="F410">
            <v>6</v>
          </cell>
          <cell r="I410">
            <v>2.2668308902503802</v>
          </cell>
          <cell r="O410">
            <v>2.7654659524635106</v>
          </cell>
          <cell r="Q410">
            <v>2.8943052808559973</v>
          </cell>
          <cell r="S410">
            <v>2.9913184011084359</v>
          </cell>
        </row>
        <row r="411">
          <cell r="B411" t="str">
            <v>WA</v>
          </cell>
          <cell r="C411" t="str">
            <v>Rest of WA</v>
          </cell>
          <cell r="D411" t="str">
            <v xml:space="preserve">      Western Australia - Wheat Belt</v>
          </cell>
          <cell r="E411" t="str">
            <v>D</v>
          </cell>
          <cell r="F411">
            <v>6</v>
          </cell>
          <cell r="I411">
            <v>0.90443636842848496</v>
          </cell>
          <cell r="O411">
            <v>0.96877861527630915</v>
          </cell>
          <cell r="Q411">
            <v>1.0139127041780418</v>
          </cell>
          <cell r="S411">
            <v>0.99129941958412282</v>
          </cell>
        </row>
        <row r="412">
          <cell r="B412" t="str">
            <v>TAS</v>
          </cell>
          <cell r="E412" t="str">
            <v>D</v>
          </cell>
          <cell r="F412">
            <v>4</v>
          </cell>
          <cell r="I412">
            <v>4.1097236183516603</v>
          </cell>
          <cell r="O412">
            <v>4.4798766647379775</v>
          </cell>
          <cell r="Q412">
            <v>4.2704407797487907</v>
          </cell>
          <cell r="S412">
            <v>4.2778563389796469</v>
          </cell>
        </row>
        <row r="413">
          <cell r="B413" t="str">
            <v>TAS</v>
          </cell>
          <cell r="C413" t="str">
            <v>Greater Hobart</v>
          </cell>
          <cell r="D413" t="str">
            <v>Greater Hobart</v>
          </cell>
          <cell r="E413" t="str">
            <v>D</v>
          </cell>
          <cell r="F413">
            <v>5</v>
          </cell>
          <cell r="I413">
            <v>2.2657116455261401</v>
          </cell>
          <cell r="O413">
            <v>2.4526458634201558</v>
          </cell>
          <cell r="Q413">
            <v>2.5611065817533656</v>
          </cell>
          <cell r="S413">
            <v>2.390136110114053</v>
          </cell>
        </row>
        <row r="414">
          <cell r="B414" t="str">
            <v>TAS</v>
          </cell>
          <cell r="C414" t="str">
            <v>Rest of Tas</v>
          </cell>
          <cell r="E414" t="str">
            <v>D</v>
          </cell>
          <cell r="F414">
            <v>5</v>
          </cell>
          <cell r="I414">
            <v>1.84401200174433</v>
          </cell>
          <cell r="O414">
            <v>1.6440468141867903</v>
          </cell>
          <cell r="Q414">
            <v>1.716749727028626</v>
          </cell>
          <cell r="S414">
            <v>1.8078435133977349</v>
          </cell>
        </row>
        <row r="415">
          <cell r="B415" t="str">
            <v>TAS</v>
          </cell>
          <cell r="C415" t="str">
            <v>Rest of Tas</v>
          </cell>
          <cell r="D415" t="str">
            <v xml:space="preserve">      Launceston and North East</v>
          </cell>
          <cell r="E415" t="str">
            <v>D</v>
          </cell>
          <cell r="F415">
            <v>6</v>
          </cell>
          <cell r="I415">
            <v>0.83975011034004399</v>
          </cell>
          <cell r="O415">
            <v>0.84928576206772199</v>
          </cell>
          <cell r="Q415">
            <v>0.74853440625284839</v>
          </cell>
          <cell r="S415">
            <v>0.750710438043381</v>
          </cell>
        </row>
        <row r="416">
          <cell r="B416" t="str">
            <v>TAS</v>
          </cell>
          <cell r="C416" t="str">
            <v>Rest of Tas</v>
          </cell>
          <cell r="D416" t="str">
            <v xml:space="preserve">      Tasmania - South East</v>
          </cell>
          <cell r="E416" t="str">
            <v>D</v>
          </cell>
          <cell r="F416">
            <v>6</v>
          </cell>
          <cell r="I416">
            <v>0.43091677215349899</v>
          </cell>
          <cell r="O416">
            <v>0.58299792212610235</v>
          </cell>
          <cell r="Q416">
            <v>0.51383647645621111</v>
          </cell>
          <cell r="S416">
            <v>0.46968534933894746</v>
          </cell>
        </row>
        <row r="417">
          <cell r="B417" t="str">
            <v>TAS</v>
          </cell>
          <cell r="C417" t="str">
            <v>Rest of Tas</v>
          </cell>
          <cell r="D417" t="str">
            <v xml:space="preserve">      Tasmania - West and North West</v>
          </cell>
          <cell r="E417" t="str">
            <v>D</v>
          </cell>
          <cell r="F417">
            <v>6</v>
          </cell>
          <cell r="I417">
            <v>0.573530873200368</v>
          </cell>
          <cell r="O417">
            <v>0.61870649064422478</v>
          </cell>
          <cell r="Q417">
            <v>0.54530891285827165</v>
          </cell>
          <cell r="S417">
            <v>0.56349662858557814</v>
          </cell>
        </row>
        <row r="418">
          <cell r="B418" t="str">
            <v>NT</v>
          </cell>
          <cell r="E418" t="str">
            <v>D</v>
          </cell>
          <cell r="F418">
            <v>4</v>
          </cell>
          <cell r="I418">
            <v>2.1626797761136598</v>
          </cell>
          <cell r="O418">
            <v>2.3951595969207458</v>
          </cell>
          <cell r="Q418">
            <v>2.2831850031066141</v>
          </cell>
          <cell r="S418">
            <v>2.2714873873323502</v>
          </cell>
        </row>
        <row r="419">
          <cell r="B419" t="str">
            <v>NT</v>
          </cell>
          <cell r="C419" t="str">
            <v>Darwin</v>
          </cell>
          <cell r="D419" t="str">
            <v xml:space="preserve">      Darwin</v>
          </cell>
          <cell r="E419" t="str">
            <v>D</v>
          </cell>
          <cell r="F419">
            <v>5</v>
          </cell>
          <cell r="I419">
            <v>1.33053785857927</v>
          </cell>
          <cell r="O419">
            <v>1.4539162247299036</v>
          </cell>
          <cell r="Q419">
            <v>1.3863341107102862</v>
          </cell>
          <cell r="S419">
            <v>1.4275296592713085</v>
          </cell>
        </row>
        <row r="420">
          <cell r="B420" t="str">
            <v>NT</v>
          </cell>
          <cell r="C420" t="str">
            <v>Northern Territory - Outback</v>
          </cell>
          <cell r="D420" t="str">
            <v xml:space="preserve">      Northern Territory - Outback</v>
          </cell>
          <cell r="E420" t="str">
            <v>D</v>
          </cell>
          <cell r="F420">
            <v>5</v>
          </cell>
          <cell r="I420">
            <v>0.83214195248807599</v>
          </cell>
          <cell r="O420">
            <v>0.92830339515833438</v>
          </cell>
          <cell r="Q420">
            <v>0.88515324329312417</v>
          </cell>
          <cell r="S420">
            <v>0.84539726036596941</v>
          </cell>
        </row>
        <row r="421">
          <cell r="B421" t="str">
            <v>ACT</v>
          </cell>
          <cell r="D421" t="str">
            <v xml:space="preserve">  Australian Capital Territory</v>
          </cell>
          <cell r="E421" t="str">
            <v>D</v>
          </cell>
          <cell r="F421">
            <v>4</v>
          </cell>
          <cell r="I421">
            <v>1.914895438184</v>
          </cell>
          <cell r="O421">
            <v>1.8353287256806672</v>
          </cell>
          <cell r="Q421">
            <v>1.7495264314044496</v>
          </cell>
          <cell r="S421">
            <v>1.7403940662666606</v>
          </cell>
        </row>
        <row r="422">
          <cell r="B422" t="str">
            <v>NSW</v>
          </cell>
          <cell r="E422" t="str">
            <v>E</v>
          </cell>
          <cell r="F422">
            <v>4</v>
          </cell>
          <cell r="I422">
            <v>284.93348462448398</v>
          </cell>
          <cell r="O422">
            <v>284.66708231042691</v>
          </cell>
          <cell r="Q422">
            <v>298.10545479064274</v>
          </cell>
          <cell r="S422">
            <v>295.00500696147077</v>
          </cell>
        </row>
        <row r="423">
          <cell r="B423" t="str">
            <v>NSW</v>
          </cell>
          <cell r="C423" t="str">
            <v>Greater Sydney</v>
          </cell>
          <cell r="E423" t="str">
            <v>E</v>
          </cell>
          <cell r="F423">
            <v>5</v>
          </cell>
          <cell r="I423">
            <v>182.053755795716</v>
          </cell>
          <cell r="O423">
            <v>181.04830568598445</v>
          </cell>
          <cell r="Q423">
            <v>184.89065987564268</v>
          </cell>
          <cell r="S423">
            <v>184.55038385612582</v>
          </cell>
        </row>
        <row r="424">
          <cell r="B424" t="str">
            <v>NSW</v>
          </cell>
          <cell r="C424" t="str">
            <v>Greater Sydney</v>
          </cell>
          <cell r="D424" t="str">
            <v xml:space="preserve">      Central Coast</v>
          </cell>
          <cell r="E424" t="str">
            <v>E</v>
          </cell>
          <cell r="F424">
            <v>6</v>
          </cell>
          <cell r="I424">
            <v>17.137914366585001</v>
          </cell>
          <cell r="O424">
            <v>17.865333894615134</v>
          </cell>
          <cell r="Q424">
            <v>17.954242806739508</v>
          </cell>
          <cell r="S424">
            <v>18.151531502605788</v>
          </cell>
        </row>
        <row r="425">
          <cell r="B425" t="str">
            <v>NSW</v>
          </cell>
          <cell r="C425" t="str">
            <v>Greater Sydney</v>
          </cell>
          <cell r="D425" t="str">
            <v xml:space="preserve">      Sydney - Baulkham Hills and Hawkesbury</v>
          </cell>
          <cell r="E425" t="str">
            <v>E</v>
          </cell>
          <cell r="F425">
            <v>6</v>
          </cell>
          <cell r="I425">
            <v>12.277090874556899</v>
          </cell>
          <cell r="O425">
            <v>12.375142240984227</v>
          </cell>
          <cell r="Q425">
            <v>12.436728575755275</v>
          </cell>
          <cell r="S425">
            <v>13.118226569044944</v>
          </cell>
        </row>
        <row r="426">
          <cell r="B426" t="str">
            <v>NSW</v>
          </cell>
          <cell r="C426" t="str">
            <v>Greater Sydney</v>
          </cell>
          <cell r="D426" t="str">
            <v xml:space="preserve">      Sydney - Blacktown</v>
          </cell>
          <cell r="E426" t="str">
            <v>E</v>
          </cell>
          <cell r="F426">
            <v>6</v>
          </cell>
          <cell r="I426">
            <v>9.2804853942615608</v>
          </cell>
          <cell r="O426">
            <v>8.5186968042126114</v>
          </cell>
          <cell r="Q426">
            <v>8.561091089706947</v>
          </cell>
          <cell r="S426">
            <v>8.5308529749990196</v>
          </cell>
        </row>
        <row r="427">
          <cell r="B427" t="str">
            <v>NSW</v>
          </cell>
          <cell r="C427" t="str">
            <v>Greater Sydney</v>
          </cell>
          <cell r="D427" t="str">
            <v xml:space="preserve">      Sydney - City and Inner South</v>
          </cell>
          <cell r="E427" t="str">
            <v>E</v>
          </cell>
          <cell r="F427">
            <v>6</v>
          </cell>
          <cell r="I427">
            <v>7.7501149631555899</v>
          </cell>
          <cell r="O427">
            <v>8.5112645974821213</v>
          </cell>
          <cell r="Q427">
            <v>8.5536218957351888</v>
          </cell>
          <cell r="S427">
            <v>9.2203226589959666</v>
          </cell>
        </row>
        <row r="428">
          <cell r="B428" t="str">
            <v>NSW</v>
          </cell>
          <cell r="C428" t="str">
            <v>Greater Sydney</v>
          </cell>
          <cell r="D428" t="str">
            <v xml:space="preserve">      Sydney - Eastern Suburbs</v>
          </cell>
          <cell r="E428" t="str">
            <v>E</v>
          </cell>
          <cell r="F428">
            <v>6</v>
          </cell>
          <cell r="I428">
            <v>11.5649332351583</v>
          </cell>
          <cell r="O428">
            <v>13.353074436206706</v>
          </cell>
          <cell r="Q428">
            <v>13.419527564294997</v>
          </cell>
          <cell r="S428">
            <v>13.632666928545181</v>
          </cell>
        </row>
        <row r="429">
          <cell r="B429" t="str">
            <v>NSW</v>
          </cell>
          <cell r="C429" t="str">
            <v>Greater Sydney</v>
          </cell>
          <cell r="D429" t="str">
            <v xml:space="preserve">      Sydney - Inner South West</v>
          </cell>
          <cell r="E429" t="str">
            <v>E</v>
          </cell>
          <cell r="F429">
            <v>6</v>
          </cell>
          <cell r="I429">
            <v>19.767861909033499</v>
          </cell>
          <cell r="O429">
            <v>19.626317198397999</v>
          </cell>
          <cell r="Q429">
            <v>19.723989848761587</v>
          </cell>
          <cell r="S429">
            <v>19.775741884681516</v>
          </cell>
        </row>
        <row r="430">
          <cell r="B430" t="str">
            <v>NSW</v>
          </cell>
          <cell r="C430" t="str">
            <v>Greater Sydney</v>
          </cell>
          <cell r="D430" t="str">
            <v xml:space="preserve">      Sydney - Inner West</v>
          </cell>
          <cell r="E430" t="str">
            <v>E</v>
          </cell>
          <cell r="F430">
            <v>6</v>
          </cell>
          <cell r="I430">
            <v>10.7756423902234</v>
          </cell>
          <cell r="O430">
            <v>11.025058106260035</v>
          </cell>
          <cell r="Q430">
            <v>11.079925590300233</v>
          </cell>
          <cell r="S430">
            <v>10.570798869526028</v>
          </cell>
        </row>
        <row r="431">
          <cell r="B431" t="str">
            <v>NSW</v>
          </cell>
          <cell r="C431" t="str">
            <v>Greater Sydney</v>
          </cell>
          <cell r="D431" t="str">
            <v xml:space="preserve">      Sydney - North Sydney and Hornsby</v>
          </cell>
          <cell r="E431" t="str">
            <v>E</v>
          </cell>
          <cell r="F431">
            <v>6</v>
          </cell>
          <cell r="I431">
            <v>8.4669747265096493</v>
          </cell>
          <cell r="O431">
            <v>7.9885378746881175</v>
          </cell>
          <cell r="Q431">
            <v>8.0282937626044895</v>
          </cell>
          <cell r="S431">
            <v>7.9399071238269689</v>
          </cell>
        </row>
        <row r="432">
          <cell r="B432" t="str">
            <v>NSW</v>
          </cell>
          <cell r="C432" t="str">
            <v>Greater Sydney</v>
          </cell>
          <cell r="D432" t="str">
            <v xml:space="preserve">      Sydney - Northern Beaches</v>
          </cell>
          <cell r="E432" t="str">
            <v>E</v>
          </cell>
          <cell r="F432">
            <v>6</v>
          </cell>
          <cell r="I432">
            <v>12.7773922881819</v>
          </cell>
          <cell r="O432">
            <v>13.131707102928978</v>
          </cell>
          <cell r="Q432">
            <v>13.197058570734976</v>
          </cell>
          <cell r="S432">
            <v>13.008544857293188</v>
          </cell>
        </row>
        <row r="433">
          <cell r="B433" t="str">
            <v>NSW</v>
          </cell>
          <cell r="C433" t="str">
            <v>Greater Sydney</v>
          </cell>
          <cell r="D433" t="str">
            <v xml:space="preserve">      Sydney - Outer South West</v>
          </cell>
          <cell r="E433" t="str">
            <v>E</v>
          </cell>
          <cell r="F433">
            <v>6</v>
          </cell>
          <cell r="I433">
            <v>10.8124844490229</v>
          </cell>
          <cell r="O433">
            <v>10.800379793653562</v>
          </cell>
          <cell r="Q433">
            <v>10.854129139937722</v>
          </cell>
          <cell r="S433">
            <v>10.968289236857002</v>
          </cell>
        </row>
        <row r="434">
          <cell r="B434" t="str">
            <v>NSW</v>
          </cell>
          <cell r="C434" t="str">
            <v>Greater Sydney</v>
          </cell>
          <cell r="D434" t="str">
            <v xml:space="preserve">      Sydney - Outer West and Blue Mountains</v>
          </cell>
          <cell r="E434" t="str">
            <v>E</v>
          </cell>
          <cell r="F434">
            <v>6</v>
          </cell>
          <cell r="I434">
            <v>13.605801595964399</v>
          </cell>
          <cell r="O434">
            <v>13.335080733750683</v>
          </cell>
          <cell r="Q434">
            <v>13.401444314085772</v>
          </cell>
          <cell r="S434">
            <v>13.058787549027944</v>
          </cell>
        </row>
        <row r="435">
          <cell r="B435" t="str">
            <v>NSW</v>
          </cell>
          <cell r="C435" t="str">
            <v>Greater Sydney</v>
          </cell>
          <cell r="D435" t="str">
            <v xml:space="preserve">      Sydney - Parramatta</v>
          </cell>
          <cell r="E435" t="str">
            <v>E</v>
          </cell>
          <cell r="F435">
            <v>6</v>
          </cell>
          <cell r="I435">
            <v>16.133355359256502</v>
          </cell>
          <cell r="O435">
            <v>15.968825096422217</v>
          </cell>
          <cell r="Q435">
            <v>16.048295811920866</v>
          </cell>
          <cell r="S435">
            <v>15.989048194708049</v>
          </cell>
        </row>
        <row r="436">
          <cell r="B436" t="str">
            <v>NSW</v>
          </cell>
          <cell r="C436" t="str">
            <v>Greater Sydney</v>
          </cell>
          <cell r="D436" t="str">
            <v xml:space="preserve">      Sydney - Ryde</v>
          </cell>
          <cell r="E436" t="str">
            <v>E</v>
          </cell>
          <cell r="F436">
            <v>6</v>
          </cell>
          <cell r="I436">
            <v>5.9717653895062002</v>
          </cell>
          <cell r="O436">
            <v>6.5098503458646277</v>
          </cell>
          <cell r="Q436">
            <v>6.5422473733009729</v>
          </cell>
          <cell r="S436">
            <v>6.2537009884139074</v>
          </cell>
        </row>
        <row r="437">
          <cell r="B437" t="str">
            <v>NSW</v>
          </cell>
          <cell r="C437" t="str">
            <v>Greater Sydney</v>
          </cell>
          <cell r="D437" t="str">
            <v xml:space="preserve">      Sydney - South West</v>
          </cell>
          <cell r="E437" t="str">
            <v>E</v>
          </cell>
          <cell r="F437">
            <v>6</v>
          </cell>
          <cell r="I437">
            <v>15.431732064622</v>
          </cell>
          <cell r="O437">
            <v>15.651788326747395</v>
          </cell>
          <cell r="Q437">
            <v>15.729681271885775</v>
          </cell>
          <cell r="S437">
            <v>15.5031121923142</v>
          </cell>
        </row>
        <row r="438">
          <cell r="B438" t="str">
            <v>NSW</v>
          </cell>
          <cell r="C438" t="str">
            <v>Greater Sydney</v>
          </cell>
          <cell r="D438" t="str">
            <v xml:space="preserve">      Sydney - Sutherland</v>
          </cell>
          <cell r="E438" t="str">
            <v>E</v>
          </cell>
          <cell r="F438">
            <v>6</v>
          </cell>
          <cell r="I438">
            <v>10.300206671201799</v>
          </cell>
          <cell r="O438">
            <v>8.9754390430558253</v>
          </cell>
          <cell r="Q438">
            <v>9.0201063594275208</v>
          </cell>
          <cell r="S438">
            <v>8.7926938422289975</v>
          </cell>
        </row>
        <row r="439">
          <cell r="B439" t="str">
            <v>NSW</v>
          </cell>
          <cell r="C439" t="str">
            <v>Rest of NSW</v>
          </cell>
          <cell r="E439" t="str">
            <v>E</v>
          </cell>
          <cell r="F439">
            <v>5</v>
          </cell>
          <cell r="I439">
            <v>102.879728836124</v>
          </cell>
          <cell r="O439">
            <v>107.82597662670727</v>
          </cell>
          <cell r="Q439">
            <v>110.11434707831593</v>
          </cell>
          <cell r="S439">
            <v>110.53287562055873</v>
          </cell>
        </row>
        <row r="440">
          <cell r="B440" t="str">
            <v>NSW</v>
          </cell>
          <cell r="C440" t="str">
            <v>Rest of NSW</v>
          </cell>
          <cell r="D440" t="str">
            <v xml:space="preserve">      Capital Region</v>
          </cell>
          <cell r="E440" t="str">
            <v>E</v>
          </cell>
          <cell r="F440">
            <v>6</v>
          </cell>
          <cell r="I440">
            <v>11.549760998503499</v>
          </cell>
          <cell r="O440">
            <v>13.460543871342502</v>
          </cell>
          <cell r="Q440">
            <v>14.01687999030754</v>
          </cell>
          <cell r="S440">
            <v>14.561634696231872</v>
          </cell>
        </row>
        <row r="441">
          <cell r="B441" t="str">
            <v>NSW</v>
          </cell>
          <cell r="C441" t="str">
            <v>Rest of NSW</v>
          </cell>
          <cell r="D441" t="str">
            <v xml:space="preserve">      Central West</v>
          </cell>
          <cell r="E441" t="str">
            <v>E</v>
          </cell>
          <cell r="F441">
            <v>6</v>
          </cell>
          <cell r="I441">
            <v>7.8808256092941598</v>
          </cell>
          <cell r="O441">
            <v>7.0796774532878102</v>
          </cell>
          <cell r="Q441">
            <v>7.3722867501730489</v>
          </cell>
          <cell r="S441">
            <v>7.8078097349004931</v>
          </cell>
        </row>
        <row r="442">
          <cell r="B442" t="str">
            <v>NSW</v>
          </cell>
          <cell r="C442" t="str">
            <v>Rest of NSW</v>
          </cell>
          <cell r="D442" t="str">
            <v xml:space="preserve">      Coffs Harbour - Grafton</v>
          </cell>
          <cell r="E442" t="str">
            <v>E</v>
          </cell>
          <cell r="F442">
            <v>6</v>
          </cell>
          <cell r="I442">
            <v>5.2399771937853901</v>
          </cell>
          <cell r="O442">
            <v>4.9099864900378778</v>
          </cell>
          <cell r="Q442">
            <v>5.1129205508119027</v>
          </cell>
          <cell r="S442">
            <v>4.6180199376400619</v>
          </cell>
        </row>
        <row r="443">
          <cell r="B443" t="str">
            <v>NSW</v>
          </cell>
          <cell r="C443" t="str">
            <v>Rest of NSW</v>
          </cell>
          <cell r="D443" t="str">
            <v xml:space="preserve">      Far West and Orana</v>
          </cell>
          <cell r="E443" t="str">
            <v>E</v>
          </cell>
          <cell r="F443">
            <v>6</v>
          </cell>
          <cell r="I443">
            <v>2.7343773885296199</v>
          </cell>
          <cell r="O443">
            <v>2.7426662606761925</v>
          </cell>
          <cell r="Q443">
            <v>2.8560230698560556</v>
          </cell>
          <cell r="S443">
            <v>3.0749939378821178</v>
          </cell>
        </row>
        <row r="444">
          <cell r="B444" t="str">
            <v>NSW</v>
          </cell>
          <cell r="C444" t="str">
            <v>Rest of NSW</v>
          </cell>
          <cell r="D444" t="str">
            <v xml:space="preserve">      Hunter Valley exc Newcastle</v>
          </cell>
          <cell r="E444" t="str">
            <v>E</v>
          </cell>
          <cell r="F444">
            <v>6</v>
          </cell>
          <cell r="I444">
            <v>8.7944293271684995</v>
          </cell>
          <cell r="O444">
            <v>8.3709980449710208</v>
          </cell>
          <cell r="Q444">
            <v>8.7169787578393958</v>
          </cell>
          <cell r="S444">
            <v>8.7159810385580361</v>
          </cell>
        </row>
        <row r="445">
          <cell r="B445" t="str">
            <v>NSW</v>
          </cell>
          <cell r="C445" t="str">
            <v>Rest of NSW</v>
          </cell>
          <cell r="D445" t="str">
            <v xml:space="preserve">      Illawarra</v>
          </cell>
          <cell r="E445" t="str">
            <v>E</v>
          </cell>
          <cell r="F445">
            <v>6</v>
          </cell>
          <cell r="I445">
            <v>10.091887643464601</v>
          </cell>
          <cell r="O445">
            <v>9.9979056002862201</v>
          </cell>
          <cell r="Q445">
            <v>10.411127833548576</v>
          </cell>
          <cell r="S445">
            <v>10.164831793438459</v>
          </cell>
        </row>
        <row r="446">
          <cell r="B446" t="str">
            <v>NSW</v>
          </cell>
          <cell r="C446" t="str">
            <v>Rest of NSW</v>
          </cell>
          <cell r="D446" t="str">
            <v xml:space="preserve">      Mid North Coast</v>
          </cell>
          <cell r="E446" t="str">
            <v>E</v>
          </cell>
          <cell r="F446">
            <v>6</v>
          </cell>
          <cell r="I446">
            <v>8.8951966215580693</v>
          </cell>
          <cell r="O446">
            <v>10.298782450805234</v>
          </cell>
          <cell r="Q446">
            <v>10.724440188970222</v>
          </cell>
          <cell r="S446">
            <v>10.352411686570445</v>
          </cell>
        </row>
        <row r="447">
          <cell r="B447" t="str">
            <v>NSW</v>
          </cell>
          <cell r="C447" t="str">
            <v>Rest of NSW</v>
          </cell>
          <cell r="D447" t="str">
            <v xml:space="preserve">      Murray</v>
          </cell>
          <cell r="E447" t="str">
            <v>E</v>
          </cell>
          <cell r="F447">
            <v>6</v>
          </cell>
          <cell r="I447">
            <v>4.8840475004173696</v>
          </cell>
          <cell r="O447">
            <v>5.6647807835444475</v>
          </cell>
          <cell r="Q447">
            <v>5.8989111564348358</v>
          </cell>
          <cell r="S447">
            <v>4.5740602795539553</v>
          </cell>
        </row>
        <row r="448">
          <cell r="B448" t="str">
            <v>NSW</v>
          </cell>
          <cell r="C448" t="str">
            <v>Rest of NSW</v>
          </cell>
          <cell r="D448" t="str">
            <v xml:space="preserve">      New England and North West</v>
          </cell>
          <cell r="E448" t="str">
            <v>E</v>
          </cell>
          <cell r="F448">
            <v>6</v>
          </cell>
          <cell r="I448">
            <v>6.69009195237083</v>
          </cell>
          <cell r="O448">
            <v>7.3130206181608397</v>
          </cell>
          <cell r="Q448">
            <v>7.6152741933139767</v>
          </cell>
          <cell r="S448">
            <v>8.1136325231179498</v>
          </cell>
        </row>
        <row r="449">
          <cell r="B449" t="str">
            <v>NSW</v>
          </cell>
          <cell r="C449" t="str">
            <v>Rest of NSW</v>
          </cell>
          <cell r="D449" t="str">
            <v xml:space="preserve">      Newcastle and Lake Macquarie</v>
          </cell>
          <cell r="E449" t="str">
            <v>E</v>
          </cell>
          <cell r="F449">
            <v>6</v>
          </cell>
          <cell r="I449">
            <v>11.8878958884392</v>
          </cell>
          <cell r="O449">
            <v>9.8863923504272151</v>
          </cell>
          <cell r="Q449">
            <v>10.295005642978653</v>
          </cell>
          <cell r="S449">
            <v>10.55424277637745</v>
          </cell>
        </row>
        <row r="450">
          <cell r="B450" t="str">
            <v>NSW</v>
          </cell>
          <cell r="C450" t="str">
            <v>Rest of NSW</v>
          </cell>
          <cell r="D450" t="str">
            <v xml:space="preserve">      Richmond - Tweed</v>
          </cell>
          <cell r="E450" t="str">
            <v>E</v>
          </cell>
          <cell r="F450">
            <v>6</v>
          </cell>
          <cell r="I450">
            <v>9.9140195116622092</v>
          </cell>
          <cell r="O450">
            <v>10.424819165127618</v>
          </cell>
          <cell r="Q450">
            <v>10.855686111565571</v>
          </cell>
          <cell r="S450">
            <v>11.511482732363243</v>
          </cell>
        </row>
        <row r="451">
          <cell r="B451" t="str">
            <v>NSW</v>
          </cell>
          <cell r="C451" t="str">
            <v>Rest of NSW</v>
          </cell>
          <cell r="D451" t="str">
            <v xml:space="preserve">      Riverina</v>
          </cell>
          <cell r="E451" t="str">
            <v>E</v>
          </cell>
          <cell r="F451">
            <v>6</v>
          </cell>
          <cell r="I451">
            <v>7.9277482495688103</v>
          </cell>
          <cell r="O451">
            <v>9.0347500465274599</v>
          </cell>
          <cell r="Q451">
            <v>9.4081642134992283</v>
          </cell>
          <cell r="S451">
            <v>9.4906380197065765</v>
          </cell>
        </row>
        <row r="452">
          <cell r="B452" t="str">
            <v>NSW</v>
          </cell>
          <cell r="C452" t="str">
            <v>Rest of NSW</v>
          </cell>
          <cell r="D452" t="str">
            <v xml:space="preserve">      Southern Highlands and Shoalhaven</v>
          </cell>
          <cell r="E452" t="str">
            <v>E</v>
          </cell>
          <cell r="F452">
            <v>6</v>
          </cell>
          <cell r="I452">
            <v>6.3894710299656596</v>
          </cell>
          <cell r="O452">
            <v>6.9614540593885579</v>
          </cell>
          <cell r="Q452">
            <v>7.2491770794070192</v>
          </cell>
          <cell r="S452">
            <v>6.8639871073613339</v>
          </cell>
        </row>
        <row r="453">
          <cell r="B453" t="str">
            <v>VIC</v>
          </cell>
          <cell r="E453" t="str">
            <v>E</v>
          </cell>
          <cell r="F453">
            <v>4</v>
          </cell>
          <cell r="I453">
            <v>247.08420786141599</v>
          </cell>
          <cell r="O453">
            <v>252.9383278743399</v>
          </cell>
          <cell r="Q453">
            <v>264.87887061960777</v>
          </cell>
          <cell r="S453">
            <v>262.827247558485</v>
          </cell>
        </row>
        <row r="454">
          <cell r="B454" t="str">
            <v>VIC</v>
          </cell>
          <cell r="C454" t="str">
            <v>Greater Melbourne</v>
          </cell>
          <cell r="E454" t="str">
            <v>E</v>
          </cell>
          <cell r="F454">
            <v>5</v>
          </cell>
          <cell r="I454">
            <v>187.892508788545</v>
          </cell>
          <cell r="O454">
            <v>192.63289694208888</v>
          </cell>
          <cell r="Q454">
            <v>198.08155695969245</v>
          </cell>
          <cell r="S454">
            <v>197.29325342518825</v>
          </cell>
        </row>
        <row r="455">
          <cell r="B455" t="str">
            <v>VIC</v>
          </cell>
          <cell r="C455" t="str">
            <v>Greater Melbourne</v>
          </cell>
          <cell r="D455" t="str">
            <v xml:space="preserve">      Melbourne - Inner</v>
          </cell>
          <cell r="E455" t="str">
            <v>E</v>
          </cell>
          <cell r="F455">
            <v>6</v>
          </cell>
          <cell r="I455">
            <v>16.196776416215599</v>
          </cell>
          <cell r="O455">
            <v>16.843995273181452</v>
          </cell>
          <cell r="Q455">
            <v>16.808737167591552</v>
          </cell>
          <cell r="S455">
            <v>16.896473337002895</v>
          </cell>
        </row>
        <row r="456">
          <cell r="B456" t="str">
            <v>VIC</v>
          </cell>
          <cell r="C456" t="str">
            <v>Greater Melbourne</v>
          </cell>
          <cell r="D456" t="str">
            <v xml:space="preserve">      Melbourne - Inner East</v>
          </cell>
          <cell r="E456" t="str">
            <v>E</v>
          </cell>
          <cell r="F456">
            <v>6</v>
          </cell>
          <cell r="I456">
            <v>8.7610695510298005</v>
          </cell>
          <cell r="O456">
            <v>7.1794583587296099</v>
          </cell>
          <cell r="Q456">
            <v>7.1644302079384845</v>
          </cell>
          <cell r="S456">
            <v>6.8901283315307245</v>
          </cell>
        </row>
        <row r="457">
          <cell r="B457" t="str">
            <v>VIC</v>
          </cell>
          <cell r="C457" t="str">
            <v>Greater Melbourne</v>
          </cell>
          <cell r="D457" t="str">
            <v xml:space="preserve">      Melbourne - Inner South</v>
          </cell>
          <cell r="E457" t="str">
            <v>E</v>
          </cell>
          <cell r="F457">
            <v>6</v>
          </cell>
          <cell r="I457">
            <v>15.6413308430808</v>
          </cell>
          <cell r="O457">
            <v>17.555816365205132</v>
          </cell>
          <cell r="Q457">
            <v>17.519068264942554</v>
          </cell>
          <cell r="S457">
            <v>16.972029091026741</v>
          </cell>
        </row>
        <row r="458">
          <cell r="B458" t="str">
            <v>VIC</v>
          </cell>
          <cell r="C458" t="str">
            <v>Greater Melbourne</v>
          </cell>
          <cell r="D458" t="str">
            <v xml:space="preserve">      Melbourne - North East</v>
          </cell>
          <cell r="E458" t="str">
            <v>E</v>
          </cell>
          <cell r="F458">
            <v>6</v>
          </cell>
          <cell r="I458">
            <v>24.200540116873299</v>
          </cell>
          <cell r="O458">
            <v>26.111853151437657</v>
          </cell>
          <cell r="Q458">
            <v>26.057195425605403</v>
          </cell>
          <cell r="S458">
            <v>25.186284271881878</v>
          </cell>
        </row>
        <row r="459">
          <cell r="B459" t="str">
            <v>VIC</v>
          </cell>
          <cell r="C459" t="str">
            <v>Greater Melbourne</v>
          </cell>
          <cell r="D459" t="str">
            <v xml:space="preserve">      Melbourne - North West</v>
          </cell>
          <cell r="E459" t="str">
            <v>E</v>
          </cell>
          <cell r="F459">
            <v>6</v>
          </cell>
          <cell r="I459">
            <v>16.110241520347799</v>
          </cell>
          <cell r="O459">
            <v>17.637252146079888</v>
          </cell>
          <cell r="Q459">
            <v>17.600333583209459</v>
          </cell>
          <cell r="S459">
            <v>16.682849019546001</v>
          </cell>
        </row>
        <row r="460">
          <cell r="B460" t="str">
            <v>VIC</v>
          </cell>
          <cell r="C460" t="str">
            <v>Greater Melbourne</v>
          </cell>
          <cell r="D460" t="str">
            <v xml:space="preserve">      Melbourne - Outer East</v>
          </cell>
          <cell r="E460" t="str">
            <v>E</v>
          </cell>
          <cell r="F460">
            <v>6</v>
          </cell>
          <cell r="I460">
            <v>28.850564295374198</v>
          </cell>
          <cell r="O460">
            <v>26.984932088757386</v>
          </cell>
          <cell r="Q460">
            <v>26.928446820892432</v>
          </cell>
          <cell r="S460">
            <v>26.327861061148521</v>
          </cell>
        </row>
        <row r="461">
          <cell r="B461" t="str">
            <v>VIC</v>
          </cell>
          <cell r="C461" t="str">
            <v>Greater Melbourne</v>
          </cell>
          <cell r="D461" t="str">
            <v xml:space="preserve">      Melbourne - South East</v>
          </cell>
          <cell r="E461" t="str">
            <v>E</v>
          </cell>
          <cell r="F461">
            <v>6</v>
          </cell>
          <cell r="I461">
            <v>30.758973322298999</v>
          </cell>
          <cell r="O461">
            <v>33.277937344635426</v>
          </cell>
          <cell r="Q461">
            <v>33.208279463017554</v>
          </cell>
          <cell r="S461">
            <v>33.546191680707558</v>
          </cell>
        </row>
        <row r="462">
          <cell r="B462" t="str">
            <v>VIC</v>
          </cell>
          <cell r="C462" t="str">
            <v>Greater Melbourne</v>
          </cell>
          <cell r="D462" t="str">
            <v xml:space="preserve">      Melbourne - West</v>
          </cell>
          <cell r="E462" t="str">
            <v>E</v>
          </cell>
          <cell r="F462">
            <v>6</v>
          </cell>
          <cell r="I462">
            <v>29.555859405362298</v>
          </cell>
          <cell r="O462">
            <v>34.062088491893405</v>
          </cell>
          <cell r="Q462">
            <v>33.990789213237598</v>
          </cell>
          <cell r="S462">
            <v>37.092516809260523</v>
          </cell>
        </row>
        <row r="463">
          <cell r="B463" t="str">
            <v>VIC</v>
          </cell>
          <cell r="C463" t="str">
            <v>Greater Melbourne</v>
          </cell>
          <cell r="D463" t="str">
            <v xml:space="preserve">      Mornington Peninsula</v>
          </cell>
          <cell r="E463" t="str">
            <v>E</v>
          </cell>
          <cell r="F463">
            <v>6</v>
          </cell>
          <cell r="I463">
            <v>17.817153309364599</v>
          </cell>
          <cell r="O463">
            <v>18.05376369848247</v>
          </cell>
          <cell r="Q463">
            <v>18.015973287332827</v>
          </cell>
          <cell r="S463">
            <v>17.661228119499576</v>
          </cell>
        </row>
        <row r="464">
          <cell r="B464" t="str">
            <v>VIC</v>
          </cell>
          <cell r="C464" t="str">
            <v>Rest of Vic</v>
          </cell>
          <cell r="E464" t="str">
            <v>E</v>
          </cell>
          <cell r="F464">
            <v>5</v>
          </cell>
          <cell r="I464">
            <v>59.1916990403627</v>
          </cell>
          <cell r="O464">
            <v>62.964720908059256</v>
          </cell>
          <cell r="Q464">
            <v>64.745690632220374</v>
          </cell>
          <cell r="S464">
            <v>65.629122628601635</v>
          </cell>
        </row>
        <row r="465">
          <cell r="B465" t="str">
            <v>VIC</v>
          </cell>
          <cell r="C465" t="str">
            <v>Rest of Vic</v>
          </cell>
          <cell r="D465" t="str">
            <v xml:space="preserve">      Ballarat</v>
          </cell>
          <cell r="E465" t="str">
            <v>E</v>
          </cell>
          <cell r="F465">
            <v>6</v>
          </cell>
          <cell r="I465">
            <v>7.2641845614630798</v>
          </cell>
          <cell r="O465">
            <v>7.9250320037226265</v>
          </cell>
          <cell r="Q465">
            <v>8.4110843660694101</v>
          </cell>
          <cell r="S465">
            <v>8.4693389967088475</v>
          </cell>
        </row>
        <row r="466">
          <cell r="B466" t="str">
            <v>VIC</v>
          </cell>
          <cell r="C466" t="str">
            <v>Rest of Vic</v>
          </cell>
          <cell r="D466" t="str">
            <v xml:space="preserve">      Bendigo</v>
          </cell>
          <cell r="E466" t="str">
            <v>E</v>
          </cell>
          <cell r="F466">
            <v>6</v>
          </cell>
          <cell r="I466">
            <v>6.49424693741304</v>
          </cell>
          <cell r="O466">
            <v>7.4979687258808312</v>
          </cell>
          <cell r="Q466">
            <v>7.9578287504592549</v>
          </cell>
          <cell r="S466">
            <v>8.2193451253870311</v>
          </cell>
        </row>
        <row r="467">
          <cell r="B467" t="str">
            <v>VIC</v>
          </cell>
          <cell r="C467" t="str">
            <v>Rest of Vic</v>
          </cell>
          <cell r="D467" t="str">
            <v xml:space="preserve">      Geelong</v>
          </cell>
          <cell r="E467" t="str">
            <v>E</v>
          </cell>
          <cell r="F467">
            <v>6</v>
          </cell>
          <cell r="I467">
            <v>12.033328042853499</v>
          </cell>
          <cell r="O467">
            <v>12.659948790424675</v>
          </cell>
          <cell r="Q467">
            <v>13.436399663289892</v>
          </cell>
          <cell r="S467">
            <v>13.900322097648459</v>
          </cell>
        </row>
        <row r="468">
          <cell r="B468" t="str">
            <v>VIC</v>
          </cell>
          <cell r="C468" t="str">
            <v>Rest of Vic</v>
          </cell>
          <cell r="D468" t="str">
            <v xml:space="preserve">      Hume</v>
          </cell>
          <cell r="E468" t="str">
            <v>E</v>
          </cell>
          <cell r="F468">
            <v>6</v>
          </cell>
          <cell r="I468">
            <v>6.1747069321111896</v>
          </cell>
          <cell r="O468">
            <v>6.7935110679996278</v>
          </cell>
          <cell r="Q468">
            <v>7.2101658022239423</v>
          </cell>
          <cell r="S468">
            <v>7.0128031648947404</v>
          </cell>
        </row>
        <row r="469">
          <cell r="B469" t="str">
            <v>VIC</v>
          </cell>
          <cell r="C469" t="str">
            <v>Rest of Vic</v>
          </cell>
          <cell r="D469" t="str">
            <v xml:space="preserve">      Latrobe - Gippsland</v>
          </cell>
          <cell r="E469" t="str">
            <v>E</v>
          </cell>
          <cell r="F469">
            <v>6</v>
          </cell>
          <cell r="I469">
            <v>13.0731371840637</v>
          </cell>
          <cell r="O469">
            <v>12.377452469095516</v>
          </cell>
          <cell r="Q469">
            <v>13.136577480781648</v>
          </cell>
          <cell r="S469">
            <v>12.7130191121786</v>
          </cell>
        </row>
        <row r="470">
          <cell r="B470" t="str">
            <v>VIC</v>
          </cell>
          <cell r="C470" t="str">
            <v>Rest of Vic</v>
          </cell>
          <cell r="D470" t="str">
            <v xml:space="preserve">      North West</v>
          </cell>
          <cell r="E470" t="str">
            <v>E</v>
          </cell>
          <cell r="F470">
            <v>6</v>
          </cell>
          <cell r="I470">
            <v>3.8692513710365501</v>
          </cell>
          <cell r="O470">
            <v>3.9342784933304067</v>
          </cell>
          <cell r="Q470">
            <v>4.1755728319419276</v>
          </cell>
          <cell r="S470">
            <v>4.232530594413924</v>
          </cell>
        </row>
        <row r="471">
          <cell r="B471" t="str">
            <v>VIC</v>
          </cell>
          <cell r="C471" t="str">
            <v>Rest of Vic</v>
          </cell>
          <cell r="D471" t="str">
            <v xml:space="preserve">      Shepparton</v>
          </cell>
          <cell r="E471" t="str">
            <v>E</v>
          </cell>
          <cell r="F471">
            <v>6</v>
          </cell>
          <cell r="I471">
            <v>5.2437696648970604</v>
          </cell>
          <cell r="O471">
            <v>5.7257762917299155</v>
          </cell>
          <cell r="Q471">
            <v>6.0769454846817244</v>
          </cell>
          <cell r="S471">
            <v>6.0417254801741791</v>
          </cell>
        </row>
        <row r="472">
          <cell r="B472" t="str">
            <v>VIC</v>
          </cell>
          <cell r="C472" t="str">
            <v>Rest of Vic</v>
          </cell>
          <cell r="D472" t="str">
            <v xml:space="preserve">      Warrnambool and South West</v>
          </cell>
          <cell r="E472" t="str">
            <v>E</v>
          </cell>
          <cell r="F472">
            <v>6</v>
          </cell>
          <cell r="I472">
            <v>5.0390743901175901</v>
          </cell>
          <cell r="O472">
            <v>4.9226365960494647</v>
          </cell>
          <cell r="Q472">
            <v>5.2245482028872248</v>
          </cell>
          <cell r="S472">
            <v>5.1737494343543471</v>
          </cell>
        </row>
        <row r="473">
          <cell r="B473" t="str">
            <v>QLD</v>
          </cell>
          <cell r="E473" t="str">
            <v>E</v>
          </cell>
          <cell r="F473">
            <v>4</v>
          </cell>
          <cell r="I473">
            <v>229.97621940534</v>
          </cell>
          <cell r="O473">
            <v>236.87202328579949</v>
          </cell>
          <cell r="Q473">
            <v>248.05411871187235</v>
          </cell>
          <cell r="S473">
            <v>253.61565215306339</v>
          </cell>
        </row>
        <row r="474">
          <cell r="B474" t="str">
            <v>QLD</v>
          </cell>
          <cell r="C474" t="str">
            <v>Greater Brisbane</v>
          </cell>
          <cell r="E474" t="str">
            <v>E</v>
          </cell>
          <cell r="F474">
            <v>5</v>
          </cell>
          <cell r="I474">
            <v>99.366547845120095</v>
          </cell>
          <cell r="O474">
            <v>105.76908058618619</v>
          </cell>
          <cell r="Q474">
            <v>109.40485438958251</v>
          </cell>
          <cell r="S474">
            <v>107.1088663999906</v>
          </cell>
        </row>
        <row r="475">
          <cell r="B475" t="str">
            <v>QLD</v>
          </cell>
          <cell r="C475" t="str">
            <v>Greater Brisbane</v>
          </cell>
          <cell r="D475" t="str">
            <v xml:space="preserve">      Brisbane - East</v>
          </cell>
          <cell r="E475" t="str">
            <v>E</v>
          </cell>
          <cell r="F475">
            <v>6</v>
          </cell>
          <cell r="I475">
            <v>12.222312558088801</v>
          </cell>
          <cell r="O475">
            <v>12.638040989486239</v>
          </cell>
          <cell r="Q475">
            <v>13.139595216083331</v>
          </cell>
          <cell r="S475">
            <v>12.771190756519589</v>
          </cell>
        </row>
        <row r="476">
          <cell r="B476" t="str">
            <v>QLD</v>
          </cell>
          <cell r="C476" t="str">
            <v>Greater Brisbane</v>
          </cell>
          <cell r="D476" t="str">
            <v xml:space="preserve">      Brisbane - North</v>
          </cell>
          <cell r="E476" t="str">
            <v>E</v>
          </cell>
          <cell r="F476">
            <v>6</v>
          </cell>
          <cell r="I476">
            <v>10.161084405592</v>
          </cell>
          <cell r="O476">
            <v>11.363479152096405</v>
          </cell>
          <cell r="Q476">
            <v>11.814451023632769</v>
          </cell>
          <cell r="S476">
            <v>11.185987954042776</v>
          </cell>
        </row>
        <row r="477">
          <cell r="B477" t="str">
            <v>QLD</v>
          </cell>
          <cell r="C477" t="str">
            <v>Greater Brisbane</v>
          </cell>
          <cell r="D477" t="str">
            <v xml:space="preserve">      Brisbane - South</v>
          </cell>
          <cell r="E477" t="str">
            <v>E</v>
          </cell>
          <cell r="F477">
            <v>6</v>
          </cell>
          <cell r="I477">
            <v>13.225996356438801</v>
          </cell>
          <cell r="O477">
            <v>13.608638391458967</v>
          </cell>
          <cell r="Q477">
            <v>14.148711818119468</v>
          </cell>
          <cell r="S477">
            <v>13.950355849624913</v>
          </cell>
        </row>
        <row r="478">
          <cell r="B478" t="str">
            <v>QLD</v>
          </cell>
          <cell r="C478" t="str">
            <v>Greater Brisbane</v>
          </cell>
          <cell r="D478" t="str">
            <v xml:space="preserve">      Brisbane - West</v>
          </cell>
          <cell r="E478" t="str">
            <v>E</v>
          </cell>
          <cell r="F478">
            <v>6</v>
          </cell>
          <cell r="I478">
            <v>5.8699946014367397</v>
          </cell>
          <cell r="O478">
            <v>5.9564017691032056</v>
          </cell>
          <cell r="Q478">
            <v>6.1927879689176715</v>
          </cell>
          <cell r="S478">
            <v>6.047304666792642</v>
          </cell>
        </row>
        <row r="479">
          <cell r="B479" t="str">
            <v>QLD</v>
          </cell>
          <cell r="C479" t="str">
            <v>Greater Brisbane</v>
          </cell>
          <cell r="D479" t="str">
            <v xml:space="preserve">      Brisbane Inner City</v>
          </cell>
          <cell r="E479" t="str">
            <v>E</v>
          </cell>
          <cell r="F479">
            <v>6</v>
          </cell>
          <cell r="I479">
            <v>8.4197865604354298</v>
          </cell>
          <cell r="O479">
            <v>8.2664695897592289</v>
          </cell>
          <cell r="Q479">
            <v>8.594533311441193</v>
          </cell>
          <cell r="S479">
            <v>9.1077393888916074</v>
          </cell>
        </row>
        <row r="480">
          <cell r="B480" t="str">
            <v>QLD</v>
          </cell>
          <cell r="C480" t="str">
            <v>Greater Brisbane</v>
          </cell>
          <cell r="D480" t="str">
            <v xml:space="preserve">      Ipswich</v>
          </cell>
          <cell r="E480" t="str">
            <v>E</v>
          </cell>
          <cell r="F480">
            <v>6</v>
          </cell>
          <cell r="I480">
            <v>13.4796407667372</v>
          </cell>
          <cell r="O480">
            <v>15.088142408769126</v>
          </cell>
          <cell r="Q480">
            <v>15.686931540954447</v>
          </cell>
          <cell r="S480">
            <v>16.005474445641024</v>
          </cell>
        </row>
        <row r="481">
          <cell r="B481" t="str">
            <v>QLD</v>
          </cell>
          <cell r="C481" t="str">
            <v>Greater Brisbane</v>
          </cell>
          <cell r="D481" t="str">
            <v xml:space="preserve">      Logan - Beaudesert</v>
          </cell>
          <cell r="E481" t="str">
            <v>E</v>
          </cell>
          <cell r="F481">
            <v>6</v>
          </cell>
          <cell r="I481">
            <v>14.969260826267501</v>
          </cell>
          <cell r="O481">
            <v>14.885851053972818</v>
          </cell>
          <cell r="Q481">
            <v>15.47661203653538</v>
          </cell>
          <cell r="S481">
            <v>15.876039581912627</v>
          </cell>
        </row>
        <row r="482">
          <cell r="B482" t="str">
            <v>QLD</v>
          </cell>
          <cell r="C482" t="str">
            <v>Greater Brisbane</v>
          </cell>
          <cell r="D482" t="str">
            <v xml:space="preserve">      Moreton Bay - North</v>
          </cell>
          <cell r="E482" t="str">
            <v>E</v>
          </cell>
          <cell r="F482">
            <v>6</v>
          </cell>
          <cell r="I482">
            <v>9.8221514481788699</v>
          </cell>
          <cell r="O482">
            <v>8.3880787895474196</v>
          </cell>
          <cell r="Q482">
            <v>8.7209687028992473</v>
          </cell>
          <cell r="S482">
            <v>8.6215075613007581</v>
          </cell>
        </row>
        <row r="483">
          <cell r="B483" t="str">
            <v>QLD</v>
          </cell>
          <cell r="C483" t="str">
            <v>Greater Brisbane</v>
          </cell>
          <cell r="D483" t="str">
            <v xml:space="preserve">      Moreton Bay - South</v>
          </cell>
          <cell r="E483" t="str">
            <v>E</v>
          </cell>
          <cell r="F483">
            <v>6</v>
          </cell>
          <cell r="I483">
            <v>11.196320298325301</v>
          </cell>
          <cell r="O483">
            <v>12.82528942418044</v>
          </cell>
          <cell r="Q483">
            <v>13.334274805963901</v>
          </cell>
          <cell r="S483">
            <v>13.533388902141514</v>
          </cell>
        </row>
        <row r="484">
          <cell r="B484" t="str">
            <v>QLD</v>
          </cell>
          <cell r="C484" t="str">
            <v>Rest of Qld</v>
          </cell>
          <cell r="E484" t="str">
            <v>E</v>
          </cell>
          <cell r="F484">
            <v>5</v>
          </cell>
          <cell r="I484">
            <v>130.60967159898101</v>
          </cell>
          <cell r="O484">
            <v>139.41834273174211</v>
          </cell>
          <cell r="Q484">
            <v>144.21079772338737</v>
          </cell>
          <cell r="S484">
            <v>147.13514468733888</v>
          </cell>
        </row>
        <row r="485">
          <cell r="B485" t="str">
            <v>QLD</v>
          </cell>
          <cell r="C485" t="str">
            <v>Rest of Qld</v>
          </cell>
          <cell r="D485" t="str">
            <v xml:space="preserve">      Cairns</v>
          </cell>
          <cell r="E485" t="str">
            <v>E</v>
          </cell>
          <cell r="F485">
            <v>6</v>
          </cell>
          <cell r="I485">
            <v>11.5443084416645</v>
          </cell>
          <cell r="O485">
            <v>11.453308180587298</v>
          </cell>
          <cell r="Q485">
            <v>12.222078529561378</v>
          </cell>
          <cell r="S485">
            <v>11.021132961410782</v>
          </cell>
        </row>
        <row r="486">
          <cell r="B486" t="str">
            <v>QLD</v>
          </cell>
          <cell r="C486" t="str">
            <v>Rest of Qld</v>
          </cell>
          <cell r="D486" t="str">
            <v xml:space="preserve">      Darling Downs - Maranoa</v>
          </cell>
          <cell r="E486" t="str">
            <v>E</v>
          </cell>
          <cell r="F486">
            <v>6</v>
          </cell>
          <cell r="I486">
            <v>6.7963162360369997</v>
          </cell>
          <cell r="O486">
            <v>7.5716570144722457</v>
          </cell>
          <cell r="Q486">
            <v>8.0798827003220257</v>
          </cell>
          <cell r="S486">
            <v>7.4393132430027116</v>
          </cell>
        </row>
        <row r="487">
          <cell r="B487" t="str">
            <v>QLD</v>
          </cell>
          <cell r="C487" t="str">
            <v>Rest of Qld</v>
          </cell>
          <cell r="D487" t="str">
            <v xml:space="preserve">      Fitzroy</v>
          </cell>
          <cell r="E487" t="str">
            <v>E</v>
          </cell>
          <cell r="F487">
            <v>6</v>
          </cell>
          <cell r="I487">
            <v>16.593873749657899</v>
          </cell>
          <cell r="O487">
            <v>20.539021038958566</v>
          </cell>
          <cell r="Q487">
            <v>21.917643714847873</v>
          </cell>
          <cell r="S487">
            <v>22.162162244907606</v>
          </cell>
        </row>
        <row r="488">
          <cell r="B488" t="str">
            <v>QLD</v>
          </cell>
          <cell r="C488" t="str">
            <v>Rest of Qld</v>
          </cell>
          <cell r="D488" t="str">
            <v xml:space="preserve">      Gold Coast</v>
          </cell>
          <cell r="E488" t="str">
            <v>E</v>
          </cell>
          <cell r="F488">
            <v>6</v>
          </cell>
          <cell r="I488">
            <v>35.545579481712998</v>
          </cell>
          <cell r="O488">
            <v>35.038963458758275</v>
          </cell>
          <cell r="Q488">
            <v>37.3908530387083</v>
          </cell>
          <cell r="S488">
            <v>39.863303122651054</v>
          </cell>
        </row>
        <row r="489">
          <cell r="B489" t="str">
            <v>QLD</v>
          </cell>
          <cell r="C489" t="str">
            <v>Rest of Qld</v>
          </cell>
          <cell r="D489" t="str">
            <v xml:space="preserve">      Mackay</v>
          </cell>
          <cell r="E489" t="str">
            <v>E</v>
          </cell>
          <cell r="F489">
            <v>6</v>
          </cell>
          <cell r="I489">
            <v>11.7416525072572</v>
          </cell>
          <cell r="O489">
            <v>13.115440377943823</v>
          </cell>
          <cell r="Q489">
            <v>13.995776567045093</v>
          </cell>
          <cell r="S489">
            <v>14.48031342910271</v>
          </cell>
        </row>
        <row r="490">
          <cell r="B490" t="str">
            <v>QLD</v>
          </cell>
          <cell r="C490" t="str">
            <v>Rest of Qld</v>
          </cell>
          <cell r="D490" t="str">
            <v xml:space="preserve">      Queensland - Outback</v>
          </cell>
          <cell r="E490" t="str">
            <v>E</v>
          </cell>
          <cell r="F490">
            <v>6</v>
          </cell>
          <cell r="I490">
            <v>3.22877359406995</v>
          </cell>
          <cell r="O490">
            <v>2.43601395826001</v>
          </cell>
          <cell r="Q490">
            <v>2.5995243843543201</v>
          </cell>
          <cell r="S490">
            <v>2.3904710697354163</v>
          </cell>
        </row>
        <row r="491">
          <cell r="B491" t="str">
            <v>QLD</v>
          </cell>
          <cell r="C491" t="str">
            <v>Rest of Qld</v>
          </cell>
          <cell r="D491" t="str">
            <v xml:space="preserve">      Sunshine Coast</v>
          </cell>
          <cell r="E491" t="str">
            <v>E</v>
          </cell>
          <cell r="F491">
            <v>6</v>
          </cell>
          <cell r="I491">
            <v>17.114621476981402</v>
          </cell>
          <cell r="O491">
            <v>17.507284186750493</v>
          </cell>
          <cell r="Q491">
            <v>18.682410251781114</v>
          </cell>
          <cell r="S491">
            <v>19.366952320881413</v>
          </cell>
        </row>
        <row r="492">
          <cell r="B492" t="str">
            <v>QLD</v>
          </cell>
          <cell r="C492" t="str">
            <v>Rest of Qld</v>
          </cell>
          <cell r="D492" t="str">
            <v xml:space="preserve">      Toowoomba</v>
          </cell>
          <cell r="E492" t="str">
            <v>E</v>
          </cell>
          <cell r="F492">
            <v>6</v>
          </cell>
          <cell r="I492">
            <v>5.2206060031124899</v>
          </cell>
          <cell r="O492">
            <v>5.2691936347068857</v>
          </cell>
          <cell r="Q492">
            <v>5.6228730926849293</v>
          </cell>
          <cell r="S492">
            <v>5.4151053755837033</v>
          </cell>
        </row>
        <row r="493">
          <cell r="B493" t="str">
            <v>QLD</v>
          </cell>
          <cell r="C493" t="str">
            <v>Rest of Qld</v>
          </cell>
          <cell r="D493" t="str">
            <v xml:space="preserve">      Townsville</v>
          </cell>
          <cell r="E493" t="str">
            <v>E</v>
          </cell>
          <cell r="F493">
            <v>6</v>
          </cell>
          <cell r="I493">
            <v>12.3704017900953</v>
          </cell>
          <cell r="O493">
            <v>13.278152539194068</v>
          </cell>
          <cell r="Q493">
            <v>14.169410313833277</v>
          </cell>
          <cell r="S493">
            <v>13.695055399164847</v>
          </cell>
        </row>
        <row r="494">
          <cell r="B494" t="str">
            <v>QLD</v>
          </cell>
          <cell r="C494" t="str">
            <v>Rest of Qld</v>
          </cell>
          <cell r="D494" t="str">
            <v xml:space="preserve">      Wide Bay</v>
          </cell>
          <cell r="E494" t="str">
            <v>E</v>
          </cell>
          <cell r="F494">
            <v>6</v>
          </cell>
          <cell r="I494">
            <v>10.453538314790199</v>
          </cell>
          <cell r="O494">
            <v>11.671290324981015</v>
          </cell>
          <cell r="Q494">
            <v>12.454692098044401</v>
          </cell>
          <cell r="S494">
            <v>12.185596030731462</v>
          </cell>
        </row>
        <row r="495">
          <cell r="B495" t="str">
            <v>SA</v>
          </cell>
          <cell r="E495" t="str">
            <v>E</v>
          </cell>
          <cell r="F495">
            <v>4</v>
          </cell>
          <cell r="I495">
            <v>68.763883569527096</v>
          </cell>
          <cell r="O495">
            <v>74.336499533706359</v>
          </cell>
          <cell r="Q495">
            <v>77.845727089985516</v>
          </cell>
          <cell r="S495">
            <v>76.749323513168946</v>
          </cell>
        </row>
        <row r="496">
          <cell r="B496" t="str">
            <v>SA</v>
          </cell>
          <cell r="C496" t="str">
            <v>Greater Adelaide</v>
          </cell>
          <cell r="E496" t="str">
            <v>E</v>
          </cell>
          <cell r="F496">
            <v>5</v>
          </cell>
          <cell r="I496">
            <v>55.345130982073698</v>
          </cell>
          <cell r="O496">
            <v>60.279111435068288</v>
          </cell>
          <cell r="Q496">
            <v>62.235663042278006</v>
          </cell>
          <cell r="S496">
            <v>62.394504269372703</v>
          </cell>
        </row>
        <row r="497">
          <cell r="B497" t="str">
            <v>SA</v>
          </cell>
          <cell r="C497" t="str">
            <v>Greater Adelaide</v>
          </cell>
          <cell r="D497" t="str">
            <v xml:space="preserve">      Adelaide - Central and Hills</v>
          </cell>
          <cell r="E497" t="str">
            <v>E</v>
          </cell>
          <cell r="F497">
            <v>6</v>
          </cell>
          <cell r="I497">
            <v>10.103045939747901</v>
          </cell>
          <cell r="O497">
            <v>11.867891628532632</v>
          </cell>
          <cell r="Q497">
            <v>12.018633359905253</v>
          </cell>
          <cell r="S497">
            <v>11.947660406173091</v>
          </cell>
        </row>
        <row r="498">
          <cell r="B498" t="str">
            <v>SA</v>
          </cell>
          <cell r="C498" t="str">
            <v>Greater Adelaide</v>
          </cell>
          <cell r="D498" t="str">
            <v xml:space="preserve">      Adelaide - North</v>
          </cell>
          <cell r="E498" t="str">
            <v>E</v>
          </cell>
          <cell r="F498">
            <v>6</v>
          </cell>
          <cell r="I498">
            <v>16.329469760070499</v>
          </cell>
          <cell r="O498">
            <v>17.295857544291881</v>
          </cell>
          <cell r="Q498">
            <v>17.515543364941994</v>
          </cell>
          <cell r="S498">
            <v>17.384772194922959</v>
          </cell>
        </row>
        <row r="499">
          <cell r="B499" t="str">
            <v>SA</v>
          </cell>
          <cell r="C499" t="str">
            <v>Greater Adelaide</v>
          </cell>
          <cell r="D499" t="str">
            <v xml:space="preserve">      Adelaide - South</v>
          </cell>
          <cell r="E499" t="str">
            <v>E</v>
          </cell>
          <cell r="F499">
            <v>6</v>
          </cell>
          <cell r="I499">
            <v>17.976734983140101</v>
          </cell>
          <cell r="O499">
            <v>19.817371819511209</v>
          </cell>
          <cell r="Q499">
            <v>20.069085016162422</v>
          </cell>
          <cell r="S499">
            <v>20.095167131052065</v>
          </cell>
        </row>
        <row r="500">
          <cell r="B500" t="str">
            <v>SA</v>
          </cell>
          <cell r="C500" t="str">
            <v>Greater Adelaide</v>
          </cell>
          <cell r="D500" t="str">
            <v xml:space="preserve">      Adelaide - West</v>
          </cell>
          <cell r="E500" t="str">
            <v>E</v>
          </cell>
          <cell r="F500">
            <v>6</v>
          </cell>
          <cell r="I500">
            <v>10.935880315633099</v>
          </cell>
          <cell r="O500">
            <v>12.630810457102118</v>
          </cell>
          <cell r="Q500">
            <v>12.79124251163533</v>
          </cell>
          <cell r="S500">
            <v>13.018470746395096</v>
          </cell>
        </row>
        <row r="501">
          <cell r="B501" t="str">
            <v>SA</v>
          </cell>
          <cell r="C501" t="str">
            <v>Rest of SA</v>
          </cell>
          <cell r="E501" t="str">
            <v>E</v>
          </cell>
          <cell r="F501">
            <v>5</v>
          </cell>
          <cell r="I501">
            <v>13.418752581973401</v>
          </cell>
          <cell r="O501">
            <v>14.057383089215499</v>
          </cell>
          <cell r="Q501">
            <v>14.513660476548823</v>
          </cell>
          <cell r="S501">
            <v>14.381358786272063</v>
          </cell>
        </row>
        <row r="502">
          <cell r="B502" t="str">
            <v>SA</v>
          </cell>
          <cell r="C502" t="str">
            <v>Rest of SA</v>
          </cell>
          <cell r="D502" t="str">
            <v xml:space="preserve">      Barossa - Yorke - Mid North</v>
          </cell>
          <cell r="E502" t="str">
            <v>E</v>
          </cell>
          <cell r="F502">
            <v>6</v>
          </cell>
          <cell r="I502">
            <v>3.8794834008202201</v>
          </cell>
          <cell r="O502">
            <v>4.0605664111201127</v>
          </cell>
          <cell r="Q502">
            <v>4.2355928989613298</v>
          </cell>
          <cell r="S502">
            <v>4.0956845566881306</v>
          </cell>
        </row>
        <row r="503">
          <cell r="B503" t="str">
            <v>SA</v>
          </cell>
          <cell r="C503" t="str">
            <v>Rest of SA</v>
          </cell>
          <cell r="D503" t="str">
            <v xml:space="preserve">      South Australia - Outback</v>
          </cell>
          <cell r="E503" t="str">
            <v>E</v>
          </cell>
          <cell r="F503">
            <v>6</v>
          </cell>
          <cell r="I503">
            <v>3.47493365919332</v>
          </cell>
          <cell r="O503">
            <v>3.8059637611239214</v>
          </cell>
          <cell r="Q503">
            <v>3.9700158667947441</v>
          </cell>
          <cell r="S503">
            <v>4.0186472957836434</v>
          </cell>
        </row>
        <row r="504">
          <cell r="B504" t="str">
            <v>SA</v>
          </cell>
          <cell r="C504" t="str">
            <v>Rest of SA</v>
          </cell>
          <cell r="D504" t="str">
            <v xml:space="preserve">      South Australia - South East</v>
          </cell>
          <cell r="E504" t="str">
            <v>E</v>
          </cell>
          <cell r="F504">
            <v>6</v>
          </cell>
          <cell r="I504">
            <v>6.0643354806438801</v>
          </cell>
          <cell r="O504">
            <v>5.9205508815374479</v>
          </cell>
          <cell r="Q504">
            <v>6.1757500636128553</v>
          </cell>
          <cell r="S504">
            <v>6.302381492475396</v>
          </cell>
        </row>
        <row r="505">
          <cell r="B505" t="str">
            <v>WA</v>
          </cell>
          <cell r="E505" t="str">
            <v>E</v>
          </cell>
          <cell r="F505">
            <v>4</v>
          </cell>
          <cell r="I505">
            <v>137.68831322300801</v>
          </cell>
          <cell r="O505">
            <v>152.21784042189387</v>
          </cell>
          <cell r="Q505">
            <v>159.40363802490859</v>
          </cell>
          <cell r="S505">
            <v>161.82236429118495</v>
          </cell>
        </row>
        <row r="506">
          <cell r="B506" t="str">
            <v>WA</v>
          </cell>
          <cell r="C506" t="str">
            <v>Greater Perth</v>
          </cell>
          <cell r="E506" t="str">
            <v>E</v>
          </cell>
          <cell r="F506">
            <v>5</v>
          </cell>
          <cell r="I506">
            <v>110.059207076555</v>
          </cell>
          <cell r="O506">
            <v>122.20606680205707</v>
          </cell>
          <cell r="Q506">
            <v>132.01830411369164</v>
          </cell>
          <cell r="S506">
            <v>131.44561338490885</v>
          </cell>
        </row>
        <row r="507">
          <cell r="B507" t="str">
            <v>WA</v>
          </cell>
          <cell r="C507" t="str">
            <v>Greater Perth</v>
          </cell>
          <cell r="D507" t="str">
            <v xml:space="preserve">      Mandurah</v>
          </cell>
          <cell r="E507" t="str">
            <v>E</v>
          </cell>
          <cell r="F507">
            <v>6</v>
          </cell>
          <cell r="I507">
            <v>5.9243478518286299</v>
          </cell>
          <cell r="O507">
            <v>6.4296750939708049</v>
          </cell>
          <cell r="Q507">
            <v>7.0106999939236241</v>
          </cell>
          <cell r="S507">
            <v>7.0886923814630798</v>
          </cell>
        </row>
        <row r="508">
          <cell r="B508" t="str">
            <v>WA</v>
          </cell>
          <cell r="C508" t="str">
            <v>Greater Perth</v>
          </cell>
          <cell r="D508" t="str">
            <v xml:space="preserve">      Perth - Inner</v>
          </cell>
          <cell r="E508" t="str">
            <v>E</v>
          </cell>
          <cell r="F508">
            <v>6</v>
          </cell>
          <cell r="I508">
            <v>4.82259930034781</v>
          </cell>
          <cell r="O508">
            <v>3.9636804257688754</v>
          </cell>
          <cell r="Q508">
            <v>4.3218629138679798</v>
          </cell>
          <cell r="S508">
            <v>4.4731245954542587</v>
          </cell>
        </row>
        <row r="509">
          <cell r="B509" t="str">
            <v>WA</v>
          </cell>
          <cell r="C509" t="str">
            <v>Greater Perth</v>
          </cell>
          <cell r="D509" t="str">
            <v xml:space="preserve">      Perth - North East</v>
          </cell>
          <cell r="E509" t="str">
            <v>E</v>
          </cell>
          <cell r="F509">
            <v>6</v>
          </cell>
          <cell r="I509">
            <v>11.760010710374999</v>
          </cell>
          <cell r="O509">
            <v>13.1763797727435</v>
          </cell>
          <cell r="Q509">
            <v>14.367078311519991</v>
          </cell>
          <cell r="S509">
            <v>13.965791414649596</v>
          </cell>
        </row>
        <row r="510">
          <cell r="B510" t="str">
            <v>WA</v>
          </cell>
          <cell r="C510" t="str">
            <v>Greater Perth</v>
          </cell>
          <cell r="D510" t="str">
            <v xml:space="preserve">      Perth - North West</v>
          </cell>
          <cell r="E510" t="str">
            <v>E</v>
          </cell>
          <cell r="F510">
            <v>6</v>
          </cell>
          <cell r="I510">
            <v>38.517326387435503</v>
          </cell>
          <cell r="O510">
            <v>41.826722597585182</v>
          </cell>
          <cell r="Q510">
            <v>45.606441939143345</v>
          </cell>
          <cell r="S510">
            <v>46.122155013020489</v>
          </cell>
        </row>
        <row r="511">
          <cell r="B511" t="str">
            <v>WA</v>
          </cell>
          <cell r="C511" t="str">
            <v>Greater Perth</v>
          </cell>
          <cell r="D511" t="str">
            <v xml:space="preserve">      Perth - South East</v>
          </cell>
          <cell r="E511" t="str">
            <v>E</v>
          </cell>
          <cell r="F511">
            <v>6</v>
          </cell>
          <cell r="I511">
            <v>26.3916169923586</v>
          </cell>
          <cell r="O511">
            <v>29.48303283423423</v>
          </cell>
          <cell r="Q511">
            <v>32.147300616424346</v>
          </cell>
          <cell r="S511">
            <v>32.552952688353201</v>
          </cell>
        </row>
        <row r="512">
          <cell r="B512" t="str">
            <v>WA</v>
          </cell>
          <cell r="C512" t="str">
            <v>Greater Perth</v>
          </cell>
          <cell r="D512" t="str">
            <v xml:space="preserve">      Perth - South West</v>
          </cell>
          <cell r="E512" t="str">
            <v>E</v>
          </cell>
          <cell r="F512">
            <v>6</v>
          </cell>
          <cell r="I512">
            <v>22.643305860504</v>
          </cell>
          <cell r="O512">
            <v>25.672321097746376</v>
          </cell>
          <cell r="Q512">
            <v>27.992229581358856</v>
          </cell>
          <cell r="S512">
            <v>27.107253392147115</v>
          </cell>
        </row>
        <row r="513">
          <cell r="B513" t="str">
            <v>WA</v>
          </cell>
          <cell r="C513" t="str">
            <v>Rest of WA</v>
          </cell>
          <cell r="E513" t="str">
            <v>E</v>
          </cell>
          <cell r="F513">
            <v>5</v>
          </cell>
          <cell r="I513">
            <v>27.6291061531658</v>
          </cell>
          <cell r="O513">
            <v>27.588878622470709</v>
          </cell>
          <cell r="Q513">
            <v>29.804060170241527</v>
          </cell>
          <cell r="S513">
            <v>30.326984263256456</v>
          </cell>
        </row>
        <row r="514">
          <cell r="B514" t="str">
            <v>WA</v>
          </cell>
          <cell r="C514" t="str">
            <v>Rest of WA</v>
          </cell>
          <cell r="D514" t="str">
            <v xml:space="preserve">      Bunbury</v>
          </cell>
          <cell r="E514" t="str">
            <v>E</v>
          </cell>
          <cell r="F514">
            <v>6</v>
          </cell>
          <cell r="I514">
            <v>10.0400172937522</v>
          </cell>
          <cell r="O514">
            <v>10.09901526689127</v>
          </cell>
          <cell r="Q514">
            <v>10.326081443604926</v>
          </cell>
          <cell r="S514">
            <v>9.9728084665870895</v>
          </cell>
        </row>
        <row r="515">
          <cell r="B515" t="str">
            <v>WA</v>
          </cell>
          <cell r="C515" t="str">
            <v>Rest of WA</v>
          </cell>
          <cell r="D515" t="str">
            <v xml:space="preserve">      Western Australia - Outback</v>
          </cell>
          <cell r="E515" t="str">
            <v>E</v>
          </cell>
          <cell r="F515">
            <v>6</v>
          </cell>
          <cell r="I515">
            <v>12.481522551907901</v>
          </cell>
          <cell r="O515">
            <v>13.796707955517739</v>
          </cell>
          <cell r="Q515">
            <v>14.106913024418345</v>
          </cell>
          <cell r="S515">
            <v>14.579757288180264</v>
          </cell>
        </row>
        <row r="516">
          <cell r="B516" t="str">
            <v>WA</v>
          </cell>
          <cell r="C516" t="str">
            <v>Rest of WA</v>
          </cell>
          <cell r="D516" t="str">
            <v xml:space="preserve">      Western Australia - Wheat Belt</v>
          </cell>
          <cell r="E516" t="str">
            <v>E</v>
          </cell>
          <cell r="F516">
            <v>6</v>
          </cell>
          <cell r="I516">
            <v>5.10756632877683</v>
          </cell>
          <cell r="O516">
            <v>5.7643834237020783</v>
          </cell>
          <cell r="Q516">
            <v>5.8939897734837947</v>
          </cell>
          <cell r="S516">
            <v>5.7625361802974986</v>
          </cell>
        </row>
        <row r="517">
          <cell r="B517" t="str">
            <v>TAS</v>
          </cell>
          <cell r="E517" t="str">
            <v>E</v>
          </cell>
          <cell r="F517">
            <v>4</v>
          </cell>
          <cell r="I517">
            <v>18.118479966569598</v>
          </cell>
          <cell r="O517">
            <v>15.465529135256126</v>
          </cell>
          <cell r="Q517">
            <v>16.195615450246926</v>
          </cell>
          <cell r="S517">
            <v>16.223738904439525</v>
          </cell>
        </row>
        <row r="518">
          <cell r="B518" t="str">
            <v>TAS</v>
          </cell>
          <cell r="C518" t="str">
            <v>Greater Hobart</v>
          </cell>
          <cell r="D518" t="str">
            <v>Greater Hobart</v>
          </cell>
          <cell r="E518" t="str">
            <v>E</v>
          </cell>
          <cell r="F518">
            <v>5</v>
          </cell>
          <cell r="I518">
            <v>7.3452869800650502</v>
          </cell>
          <cell r="O518">
            <v>6.5820397779040007</v>
          </cell>
          <cell r="Q518">
            <v>6.2558911632365355</v>
          </cell>
          <cell r="S518">
            <v>5.8382698622243323</v>
          </cell>
        </row>
        <row r="519">
          <cell r="B519" t="str">
            <v>TAS</v>
          </cell>
          <cell r="C519" t="str">
            <v>Rest of Tas</v>
          </cell>
          <cell r="E519" t="str">
            <v>E</v>
          </cell>
          <cell r="F519">
            <v>5</v>
          </cell>
          <cell r="I519">
            <v>10.7731929956781</v>
          </cell>
          <cell r="O519">
            <v>10.487517855306912</v>
          </cell>
          <cell r="Q519">
            <v>9.9678477324840014</v>
          </cell>
          <cell r="S519">
            <v>10.496759418099527</v>
          </cell>
        </row>
        <row r="520">
          <cell r="B520" t="str">
            <v>TAS</v>
          </cell>
          <cell r="C520" t="str">
            <v>Rest of Tas</v>
          </cell>
          <cell r="D520" t="str">
            <v xml:space="preserve">      Launceston and North East</v>
          </cell>
          <cell r="E520" t="str">
            <v>E</v>
          </cell>
          <cell r="F520">
            <v>6</v>
          </cell>
          <cell r="I520">
            <v>5.3487323606831696</v>
          </cell>
          <cell r="O520">
            <v>3.8597175190894824</v>
          </cell>
          <cell r="Q520">
            <v>4.2816841746361645</v>
          </cell>
          <cell r="S520">
            <v>4.2941312723289347</v>
          </cell>
        </row>
        <row r="521">
          <cell r="B521" t="str">
            <v>TAS</v>
          </cell>
          <cell r="C521" t="str">
            <v>Rest of Tas</v>
          </cell>
          <cell r="D521" t="str">
            <v xml:space="preserve">      Tasmania - South East</v>
          </cell>
          <cell r="E521" t="str">
            <v>E</v>
          </cell>
          <cell r="F521">
            <v>6</v>
          </cell>
          <cell r="I521">
            <v>1.39086126433777</v>
          </cell>
          <cell r="O521">
            <v>1.3021796719677465</v>
          </cell>
          <cell r="Q521">
            <v>1.4445414894799071</v>
          </cell>
          <cell r="S521">
            <v>1.3204200270098836</v>
          </cell>
        </row>
        <row r="522">
          <cell r="B522" t="str">
            <v>TAS</v>
          </cell>
          <cell r="C522" t="str">
            <v>Rest of Tas</v>
          </cell>
          <cell r="D522" t="str">
            <v xml:space="preserve">      Tasmania - West and North West</v>
          </cell>
          <cell r="E522" t="str">
            <v>E</v>
          </cell>
          <cell r="F522">
            <v>6</v>
          </cell>
          <cell r="I522">
            <v>4.0335993951437299</v>
          </cell>
          <cell r="O522">
            <v>4.3003901852192392</v>
          </cell>
          <cell r="Q522">
            <v>4.7705337268198731</v>
          </cell>
          <cell r="S522">
            <v>4.9296455792855571</v>
          </cell>
        </row>
        <row r="523">
          <cell r="B523" t="str">
            <v>NT</v>
          </cell>
          <cell r="E523" t="str">
            <v>E</v>
          </cell>
          <cell r="F523">
            <v>4</v>
          </cell>
          <cell r="I523">
            <v>14.682837990957101</v>
          </cell>
          <cell r="O523">
            <v>18.234300105251748</v>
          </cell>
          <cell r="Q523">
            <v>19.095092701085495</v>
          </cell>
          <cell r="S523">
            <v>18.997261357025629</v>
          </cell>
        </row>
        <row r="524">
          <cell r="B524" t="str">
            <v>NT</v>
          </cell>
          <cell r="C524" t="str">
            <v>Darwin</v>
          </cell>
          <cell r="D524" t="str">
            <v xml:space="preserve">      Darwin</v>
          </cell>
          <cell r="E524" t="str">
            <v>E</v>
          </cell>
          <cell r="F524">
            <v>5</v>
          </cell>
          <cell r="I524">
            <v>10.708383350636201</v>
          </cell>
          <cell r="O524">
            <v>14.19812159232082</v>
          </cell>
          <cell r="Q524">
            <v>14.63382670746372</v>
          </cell>
          <cell r="S524">
            <v>15.068677523081348</v>
          </cell>
        </row>
        <row r="525">
          <cell r="B525" t="str">
            <v>NT</v>
          </cell>
          <cell r="C525" t="str">
            <v>Northern Territory - Outback</v>
          </cell>
          <cell r="D525" t="str">
            <v xml:space="preserve">      Northern Territory - Outback</v>
          </cell>
          <cell r="E525" t="str">
            <v>E</v>
          </cell>
          <cell r="F525">
            <v>5</v>
          </cell>
          <cell r="I525">
            <v>3.97445462001187</v>
          </cell>
          <cell r="O525">
            <v>4.2335184945320457</v>
          </cell>
          <cell r="Q525">
            <v>4.3634346704941764</v>
          </cell>
          <cell r="S525">
            <v>4.1674543297132587</v>
          </cell>
        </row>
        <row r="526">
          <cell r="B526" t="str">
            <v>ACT</v>
          </cell>
          <cell r="D526" t="str">
            <v xml:space="preserve">  Australian Capital Territory</v>
          </cell>
          <cell r="E526" t="str">
            <v>E</v>
          </cell>
          <cell r="F526">
            <v>4</v>
          </cell>
          <cell r="I526">
            <v>14.126989592599701</v>
          </cell>
          <cell r="O526">
            <v>14.56781399933443</v>
          </cell>
          <cell r="Q526">
            <v>15.255521580965086</v>
          </cell>
          <cell r="S526">
            <v>15.175889178193694</v>
          </cell>
        </row>
        <row r="527">
          <cell r="B527" t="str">
            <v>NSW</v>
          </cell>
          <cell r="E527" t="str">
            <v>F</v>
          </cell>
          <cell r="F527">
            <v>4</v>
          </cell>
          <cell r="I527">
            <v>140.36533919366801</v>
          </cell>
          <cell r="O527">
            <v>145.23122453026821</v>
          </cell>
          <cell r="Q527">
            <v>151.57070806885136</v>
          </cell>
          <cell r="S527">
            <v>149.99429587898331</v>
          </cell>
        </row>
        <row r="528">
          <cell r="B528" t="str">
            <v>NSW</v>
          </cell>
          <cell r="C528" t="str">
            <v>Greater Sydney</v>
          </cell>
          <cell r="E528" t="str">
            <v>F</v>
          </cell>
          <cell r="F528">
            <v>5</v>
          </cell>
          <cell r="I528">
            <v>107.60915400934699</v>
          </cell>
          <cell r="O528">
            <v>111.97730490952758</v>
          </cell>
          <cell r="Q528">
            <v>115.86924703405049</v>
          </cell>
          <cell r="S528">
            <v>115.6559992356399</v>
          </cell>
        </row>
        <row r="529">
          <cell r="B529" t="str">
            <v>NSW</v>
          </cell>
          <cell r="C529" t="str">
            <v>Greater Sydney</v>
          </cell>
          <cell r="D529" t="str">
            <v xml:space="preserve">      Central Coast</v>
          </cell>
          <cell r="E529" t="str">
            <v>F</v>
          </cell>
          <cell r="F529">
            <v>6</v>
          </cell>
          <cell r="I529">
            <v>4.13390140980104</v>
          </cell>
          <cell r="O529">
            <v>3.7366647665993238</v>
          </cell>
          <cell r="Q529">
            <v>3.7383838272421657</v>
          </cell>
          <cell r="S529">
            <v>3.7794627453487735</v>
          </cell>
        </row>
        <row r="530">
          <cell r="B530" t="str">
            <v>NSW</v>
          </cell>
          <cell r="C530" t="str">
            <v>Greater Sydney</v>
          </cell>
          <cell r="D530" t="str">
            <v xml:space="preserve">      Sydney - Baulkham Hills and Hawkesbury</v>
          </cell>
          <cell r="E530" t="str">
            <v>F</v>
          </cell>
          <cell r="F530">
            <v>6</v>
          </cell>
          <cell r="I530">
            <v>7.61128977397785</v>
          </cell>
          <cell r="O530">
            <v>9.7235803891251464</v>
          </cell>
          <cell r="Q530">
            <v>9.7280537431449847</v>
          </cell>
          <cell r="S530">
            <v>10.261123920256633</v>
          </cell>
        </row>
        <row r="531">
          <cell r="B531" t="str">
            <v>NSW</v>
          </cell>
          <cell r="C531" t="str">
            <v>Greater Sydney</v>
          </cell>
          <cell r="D531" t="str">
            <v xml:space="preserve">      Sydney - Blacktown</v>
          </cell>
          <cell r="E531" t="str">
            <v>F</v>
          </cell>
          <cell r="F531">
            <v>6</v>
          </cell>
          <cell r="I531">
            <v>9.8810802058029701</v>
          </cell>
          <cell r="O531">
            <v>13.214830571476018</v>
          </cell>
          <cell r="Q531">
            <v>13.220910082632681</v>
          </cell>
          <cell r="S531">
            <v>13.174213301646144</v>
          </cell>
        </row>
        <row r="532">
          <cell r="B532" t="str">
            <v>NSW</v>
          </cell>
          <cell r="C532" t="str">
            <v>Greater Sydney</v>
          </cell>
          <cell r="D532" t="str">
            <v xml:space="preserve">      Sydney - City and Inner South</v>
          </cell>
          <cell r="E532" t="str">
            <v>F</v>
          </cell>
          <cell r="F532">
            <v>6</v>
          </cell>
          <cell r="I532">
            <v>5.4376941604008202</v>
          </cell>
          <cell r="O532">
            <v>4.9733356839801051</v>
          </cell>
          <cell r="Q532">
            <v>4.9756236777317504</v>
          </cell>
          <cell r="S532">
            <v>5.3634420947810391</v>
          </cell>
        </row>
        <row r="533">
          <cell r="B533" t="str">
            <v>NSW</v>
          </cell>
          <cell r="C533" t="str">
            <v>Greater Sydney</v>
          </cell>
          <cell r="D533" t="str">
            <v xml:space="preserve">      Sydney - Eastern Suburbs</v>
          </cell>
          <cell r="E533" t="str">
            <v>F</v>
          </cell>
          <cell r="F533">
            <v>6</v>
          </cell>
          <cell r="I533">
            <v>4.3095425138915502</v>
          </cell>
          <cell r="O533">
            <v>3.5328789418455671</v>
          </cell>
          <cell r="Q533">
            <v>3.5345042503825113</v>
          </cell>
          <cell r="S533">
            <v>3.5906419933288798</v>
          </cell>
        </row>
        <row r="534">
          <cell r="B534" t="str">
            <v>NSW</v>
          </cell>
          <cell r="C534" t="str">
            <v>Greater Sydney</v>
          </cell>
          <cell r="D534" t="str">
            <v xml:space="preserve">      Sydney - Inner South West</v>
          </cell>
          <cell r="E534" t="str">
            <v>F</v>
          </cell>
          <cell r="F534">
            <v>6</v>
          </cell>
          <cell r="I534">
            <v>11.4128223699822</v>
          </cell>
          <cell r="O534">
            <v>13.063745495295343</v>
          </cell>
          <cell r="Q534">
            <v>13.069755499438559</v>
          </cell>
          <cell r="S534">
            <v>13.104048077221147</v>
          </cell>
        </row>
        <row r="535">
          <cell r="B535" t="str">
            <v>NSW</v>
          </cell>
          <cell r="C535" t="str">
            <v>Greater Sydney</v>
          </cell>
          <cell r="D535" t="str">
            <v xml:space="preserve">      Sydney - Inner West</v>
          </cell>
          <cell r="E535" t="str">
            <v>F</v>
          </cell>
          <cell r="F535">
            <v>6</v>
          </cell>
          <cell r="I535">
            <v>8.17761453997635</v>
          </cell>
          <cell r="O535">
            <v>9.9885241558756945</v>
          </cell>
          <cell r="Q535">
            <v>9.9931193978438593</v>
          </cell>
          <cell r="S535">
            <v>9.5339318276869491</v>
          </cell>
        </row>
        <row r="536">
          <cell r="B536" t="str">
            <v>NSW</v>
          </cell>
          <cell r="C536" t="str">
            <v>Greater Sydney</v>
          </cell>
          <cell r="D536" t="str">
            <v xml:space="preserve">      Sydney - North Sydney and Hornsby</v>
          </cell>
          <cell r="E536" t="str">
            <v>F</v>
          </cell>
          <cell r="F536">
            <v>6</v>
          </cell>
          <cell r="I536">
            <v>8.3014485999680492</v>
          </cell>
          <cell r="O536">
            <v>7.5451278394970336</v>
          </cell>
          <cell r="Q536">
            <v>7.5485989917475722</v>
          </cell>
          <cell r="S536">
            <v>7.4654935010805863</v>
          </cell>
        </row>
        <row r="537">
          <cell r="B537" t="str">
            <v>NSW</v>
          </cell>
          <cell r="C537" t="str">
            <v>Greater Sydney</v>
          </cell>
          <cell r="D537" t="str">
            <v xml:space="preserve">      Sydney - Northern Beaches</v>
          </cell>
          <cell r="E537" t="str">
            <v>F</v>
          </cell>
          <cell r="F537">
            <v>6</v>
          </cell>
          <cell r="I537">
            <v>7.6323771015144999</v>
          </cell>
          <cell r="O537">
            <v>8.5193470516944121</v>
          </cell>
          <cell r="Q537">
            <v>8.5232663955836969</v>
          </cell>
          <cell r="S537">
            <v>8.4015155834407462</v>
          </cell>
        </row>
        <row r="538">
          <cell r="B538" t="str">
            <v>NSW</v>
          </cell>
          <cell r="C538" t="str">
            <v>Greater Sydney</v>
          </cell>
          <cell r="D538" t="str">
            <v xml:space="preserve">      Sydney - Outer South West</v>
          </cell>
          <cell r="E538" t="str">
            <v>F</v>
          </cell>
          <cell r="F538">
            <v>6</v>
          </cell>
          <cell r="I538">
            <v>6.8853588701817099</v>
          </cell>
          <cell r="O538">
            <v>7.842449535319739</v>
          </cell>
          <cell r="Q538">
            <v>7.8460574710543414</v>
          </cell>
          <cell r="S538">
            <v>7.9285796770997861</v>
          </cell>
        </row>
        <row r="539">
          <cell r="B539" t="str">
            <v>NSW</v>
          </cell>
          <cell r="C539" t="str">
            <v>Greater Sydney</v>
          </cell>
          <cell r="D539" t="str">
            <v xml:space="preserve">      Sydney - Outer West and Blue Mountains</v>
          </cell>
          <cell r="E539" t="str">
            <v>F</v>
          </cell>
          <cell r="F539">
            <v>6</v>
          </cell>
          <cell r="I539">
            <v>7.8918966147314897</v>
          </cell>
          <cell r="O539">
            <v>8.5746051592926378</v>
          </cell>
          <cell r="Q539">
            <v>8.5785499247928794</v>
          </cell>
          <cell r="S539">
            <v>8.3592080316935657</v>
          </cell>
        </row>
        <row r="540">
          <cell r="B540" t="str">
            <v>NSW</v>
          </cell>
          <cell r="C540" t="str">
            <v>Greater Sydney</v>
          </cell>
          <cell r="D540" t="str">
            <v xml:space="preserve">      Sydney - Parramatta</v>
          </cell>
          <cell r="E540" t="str">
            <v>F</v>
          </cell>
          <cell r="F540">
            <v>6</v>
          </cell>
          <cell r="I540">
            <v>10.273999911960299</v>
          </cell>
          <cell r="O540">
            <v>10.070068888596253</v>
          </cell>
          <cell r="Q540">
            <v>10.07470164539366</v>
          </cell>
          <cell r="S540">
            <v>10.037507536211285</v>
          </cell>
        </row>
        <row r="541">
          <cell r="B541" t="str">
            <v>NSW</v>
          </cell>
          <cell r="C541" t="str">
            <v>Greater Sydney</v>
          </cell>
          <cell r="D541" t="str">
            <v xml:space="preserve">      Sydney - Ryde</v>
          </cell>
          <cell r="E541" t="str">
            <v>F</v>
          </cell>
          <cell r="F541">
            <v>6</v>
          </cell>
          <cell r="I541">
            <v>4.4864726083822202</v>
          </cell>
          <cell r="O541">
            <v>4.4702097949448163</v>
          </cell>
          <cell r="Q541">
            <v>4.47226632455176</v>
          </cell>
          <cell r="S541">
            <v>4.2750166324248697</v>
          </cell>
        </row>
        <row r="542">
          <cell r="B542" t="str">
            <v>NSW</v>
          </cell>
          <cell r="C542" t="str">
            <v>Greater Sydney</v>
          </cell>
          <cell r="D542" t="str">
            <v xml:space="preserve">      Sydney - South West</v>
          </cell>
          <cell r="E542" t="str">
            <v>F</v>
          </cell>
          <cell r="F542">
            <v>6</v>
          </cell>
          <cell r="I542">
            <v>7.9441857171629602</v>
          </cell>
          <cell r="O542">
            <v>8.1970093349553608</v>
          </cell>
          <cell r="Q542">
            <v>8.200780386686489</v>
          </cell>
          <cell r="S542">
            <v>8.0826569974159685</v>
          </cell>
        </row>
        <row r="543">
          <cell r="B543" t="str">
            <v>NSW</v>
          </cell>
          <cell r="C543" t="str">
            <v>Greater Sydney</v>
          </cell>
          <cell r="D543" t="str">
            <v xml:space="preserve">      Sydney - Sutherland</v>
          </cell>
          <cell r="E543" t="str">
            <v>F</v>
          </cell>
          <cell r="F543">
            <v>6</v>
          </cell>
          <cell r="I543">
            <v>3.2294696058335499</v>
          </cell>
          <cell r="O543">
            <v>2.1504383094371038</v>
          </cell>
          <cell r="Q543">
            <v>2.1514276231950991</v>
          </cell>
          <cell r="S543">
            <v>2.0971864034283416</v>
          </cell>
        </row>
        <row r="544">
          <cell r="B544" t="str">
            <v>NSW</v>
          </cell>
          <cell r="C544" t="str">
            <v>Rest of NSW</v>
          </cell>
          <cell r="E544" t="str">
            <v>F</v>
          </cell>
          <cell r="F544">
            <v>5</v>
          </cell>
          <cell r="I544">
            <v>32.756185196015601</v>
          </cell>
          <cell r="O544">
            <v>32.978819626605301</v>
          </cell>
          <cell r="Q544">
            <v>34.12504883283178</v>
          </cell>
          <cell r="S544">
            <v>34.254753156754361</v>
          </cell>
        </row>
        <row r="545">
          <cell r="B545" t="str">
            <v>NSW</v>
          </cell>
          <cell r="C545" t="str">
            <v>Rest of NSW</v>
          </cell>
          <cell r="D545" t="str">
            <v xml:space="preserve">      Capital Region</v>
          </cell>
          <cell r="E545" t="str">
            <v>F</v>
          </cell>
          <cell r="F545">
            <v>6</v>
          </cell>
          <cell r="I545">
            <v>1.1923242601034401</v>
          </cell>
          <cell r="O545">
            <v>0.5945601019419795</v>
          </cell>
          <cell r="Q545">
            <v>0.63106026001213988</v>
          </cell>
          <cell r="S545">
            <v>0.6555859067039258</v>
          </cell>
        </row>
        <row r="546">
          <cell r="B546" t="str">
            <v>NSW</v>
          </cell>
          <cell r="C546" t="str">
            <v>Rest of NSW</v>
          </cell>
          <cell r="D546" t="str">
            <v xml:space="preserve">      Central West</v>
          </cell>
          <cell r="E546" t="str">
            <v>F</v>
          </cell>
          <cell r="F546">
            <v>6</v>
          </cell>
          <cell r="I546">
            <v>2.9011500370924699</v>
          </cell>
          <cell r="O546">
            <v>2.9085024358552802</v>
          </cell>
          <cell r="Q546">
            <v>3.0870559551873327</v>
          </cell>
          <cell r="S546">
            <v>3.269425940130235</v>
          </cell>
        </row>
        <row r="547">
          <cell r="B547" t="str">
            <v>NSW</v>
          </cell>
          <cell r="C547" t="str">
            <v>Rest of NSW</v>
          </cell>
          <cell r="D547" t="str">
            <v xml:space="preserve">      Coffs Harbour - Grafton</v>
          </cell>
          <cell r="E547" t="str">
            <v>F</v>
          </cell>
          <cell r="F547">
            <v>6</v>
          </cell>
          <cell r="I547">
            <v>1.60764717592437</v>
          </cell>
          <cell r="O547">
            <v>1.6825882391061122</v>
          </cell>
          <cell r="Q547">
            <v>1.7858826520574189</v>
          </cell>
          <cell r="S547">
            <v>1.6130197235662218</v>
          </cell>
        </row>
        <row r="548">
          <cell r="B548" t="str">
            <v>NSW</v>
          </cell>
          <cell r="C548" t="str">
            <v>Rest of NSW</v>
          </cell>
          <cell r="D548" t="str">
            <v xml:space="preserve">      Far West and Orana</v>
          </cell>
          <cell r="E548" t="str">
            <v>F</v>
          </cell>
          <cell r="F548">
            <v>6</v>
          </cell>
          <cell r="I548">
            <v>0.98035145939776902</v>
          </cell>
          <cell r="O548">
            <v>0.38713534548933276</v>
          </cell>
          <cell r="Q548">
            <v>0.4109016581947314</v>
          </cell>
          <cell r="S548">
            <v>0.4424054277958584</v>
          </cell>
        </row>
        <row r="549">
          <cell r="B549" t="str">
            <v>NSW</v>
          </cell>
          <cell r="C549" t="str">
            <v>Rest of NSW</v>
          </cell>
          <cell r="D549" t="str">
            <v xml:space="preserve">      Hunter Valley exc Newcastle</v>
          </cell>
          <cell r="E549" t="str">
            <v>F</v>
          </cell>
          <cell r="F549">
            <v>6</v>
          </cell>
          <cell r="I549">
            <v>3.9283914300909299</v>
          </cell>
          <cell r="O549">
            <v>4.4272239152201553</v>
          </cell>
          <cell r="Q549">
            <v>4.6990120358655245</v>
          </cell>
          <cell r="S549">
            <v>4.6984742010213925</v>
          </cell>
        </row>
        <row r="550">
          <cell r="B550" t="str">
            <v>NSW</v>
          </cell>
          <cell r="C550" t="str">
            <v>Rest of NSW</v>
          </cell>
          <cell r="D550" t="str">
            <v xml:space="preserve">      Illawarra</v>
          </cell>
          <cell r="E550" t="str">
            <v>F</v>
          </cell>
          <cell r="F550">
            <v>6</v>
          </cell>
          <cell r="I550">
            <v>3.6470625531824599</v>
          </cell>
          <cell r="O550">
            <v>4.1108275348485872</v>
          </cell>
          <cell r="Q550">
            <v>4.3631920213505477</v>
          </cell>
          <cell r="S550">
            <v>4.2599719923316153</v>
          </cell>
        </row>
        <row r="551">
          <cell r="B551" t="str">
            <v>NSW</v>
          </cell>
          <cell r="C551" t="str">
            <v>Rest of NSW</v>
          </cell>
          <cell r="D551" t="str">
            <v xml:space="preserve">      Mid North Coast</v>
          </cell>
          <cell r="E551" t="str">
            <v>F</v>
          </cell>
          <cell r="F551">
            <v>6</v>
          </cell>
          <cell r="I551">
            <v>0.83622703511178598</v>
          </cell>
          <cell r="O551">
            <v>0.14910136820540448</v>
          </cell>
          <cell r="Q551">
            <v>0.15825472964052065</v>
          </cell>
          <cell r="S551">
            <v>0.15276490741871404</v>
          </cell>
        </row>
        <row r="552">
          <cell r="B552" t="str">
            <v>NSW</v>
          </cell>
          <cell r="C552" t="str">
            <v>Rest of NSW</v>
          </cell>
          <cell r="D552" t="str">
            <v xml:space="preserve">      Murray</v>
          </cell>
          <cell r="E552" t="str">
            <v>F</v>
          </cell>
          <cell r="F552">
            <v>6</v>
          </cell>
          <cell r="I552">
            <v>0.84640813344241395</v>
          </cell>
          <cell r="O552">
            <v>0.62913226950604872</v>
          </cell>
          <cell r="Q552">
            <v>0.6677548195375852</v>
          </cell>
          <cell r="S552">
            <v>0.51778213224922798</v>
          </cell>
        </row>
        <row r="553">
          <cell r="B553" t="str">
            <v>NSW</v>
          </cell>
          <cell r="C553" t="str">
            <v>Rest of NSW</v>
          </cell>
          <cell r="D553" t="str">
            <v xml:space="preserve">      New England and North West</v>
          </cell>
          <cell r="E553" t="str">
            <v>F</v>
          </cell>
          <cell r="F553">
            <v>6</v>
          </cell>
          <cell r="I553">
            <v>3.2381545568729901</v>
          </cell>
          <cell r="O553">
            <v>3.0440293549500494</v>
          </cell>
          <cell r="Q553">
            <v>3.2309028976969989</v>
          </cell>
          <cell r="S553">
            <v>3.4423394567730683</v>
          </cell>
        </row>
        <row r="554">
          <cell r="B554" t="str">
            <v>NSW</v>
          </cell>
          <cell r="C554" t="str">
            <v>Rest of NSW</v>
          </cell>
          <cell r="D554" t="str">
            <v xml:space="preserve">      Newcastle and Lake Macquarie</v>
          </cell>
          <cell r="E554" t="str">
            <v>F</v>
          </cell>
          <cell r="F554">
            <v>6</v>
          </cell>
          <cell r="I554">
            <v>5.3119466329952099</v>
          </cell>
          <cell r="O554">
            <v>5.3641678989666053</v>
          </cell>
          <cell r="Q554">
            <v>5.6934751894956079</v>
          </cell>
          <cell r="S554">
            <v>5.8368418119518708</v>
          </cell>
        </row>
        <row r="555">
          <cell r="B555" t="str">
            <v>NSW</v>
          </cell>
          <cell r="C555" t="str">
            <v>Rest of NSW</v>
          </cell>
          <cell r="D555" t="str">
            <v xml:space="preserve">      Richmond - Tweed</v>
          </cell>
          <cell r="E555" t="str">
            <v>F</v>
          </cell>
          <cell r="F555">
            <v>6</v>
          </cell>
          <cell r="I555">
            <v>2.5367012598403198</v>
          </cell>
          <cell r="O555">
            <v>2.3849451926424114</v>
          </cell>
          <cell r="Q555">
            <v>2.5313574329454314</v>
          </cell>
          <cell r="S555">
            <v>2.6842778134258571</v>
          </cell>
        </row>
        <row r="556">
          <cell r="B556" t="str">
            <v>NSW</v>
          </cell>
          <cell r="C556" t="str">
            <v>Rest of NSW</v>
          </cell>
          <cell r="D556" t="str">
            <v xml:space="preserve">      Riverina</v>
          </cell>
          <cell r="E556" t="str">
            <v>F</v>
          </cell>
          <cell r="F556">
            <v>6</v>
          </cell>
          <cell r="I556">
            <v>4.1948523464501797</v>
          </cell>
          <cell r="O556">
            <v>4.8788451464938429</v>
          </cell>
          <cell r="Q556">
            <v>5.1783583806735525</v>
          </cell>
          <cell r="S556">
            <v>5.2237528822860009</v>
          </cell>
        </row>
        <row r="557">
          <cell r="B557" t="str">
            <v>NSW</v>
          </cell>
          <cell r="C557" t="str">
            <v>Rest of NSW</v>
          </cell>
          <cell r="D557" t="str">
            <v xml:space="preserve">      Southern Highlands and Shoalhaven</v>
          </cell>
          <cell r="E557" t="str">
            <v>F</v>
          </cell>
          <cell r="F557">
            <v>6</v>
          </cell>
          <cell r="I557">
            <v>1.6414193941121</v>
          </cell>
          <cell r="O557">
            <v>1.6059682935942066</v>
          </cell>
          <cell r="Q557">
            <v>1.704558993475334</v>
          </cell>
          <cell r="S557">
            <v>1.6139860879089696</v>
          </cell>
        </row>
        <row r="558">
          <cell r="B558" t="str">
            <v>VIC</v>
          </cell>
          <cell r="E558" t="str">
            <v>F</v>
          </cell>
          <cell r="F558">
            <v>4</v>
          </cell>
          <cell r="I558">
            <v>118.563628508893</v>
          </cell>
          <cell r="O558">
            <v>120.37343016214878</v>
          </cell>
          <cell r="Q558">
            <v>125.62784691353195</v>
          </cell>
          <cell r="S558">
            <v>124.65479463781026</v>
          </cell>
        </row>
        <row r="559">
          <cell r="B559" t="str">
            <v>VIC</v>
          </cell>
          <cell r="C559" t="str">
            <v>Greater Melbourne</v>
          </cell>
          <cell r="E559" t="str">
            <v>F</v>
          </cell>
          <cell r="F559">
            <v>5</v>
          </cell>
          <cell r="I559">
            <v>96.778517361220594</v>
          </cell>
          <cell r="O559">
            <v>98.063946951545475</v>
          </cell>
          <cell r="Q559">
            <v>101.1778479994836</v>
          </cell>
          <cell r="S559">
            <v>100.77519135433339</v>
          </cell>
        </row>
        <row r="560">
          <cell r="B560" t="str">
            <v>VIC</v>
          </cell>
          <cell r="C560" t="str">
            <v>Greater Melbourne</v>
          </cell>
          <cell r="D560" t="str">
            <v xml:space="preserve">      Melbourne - Inner</v>
          </cell>
          <cell r="E560" t="str">
            <v>F</v>
          </cell>
          <cell r="F560">
            <v>6</v>
          </cell>
          <cell r="I560">
            <v>10.593362410917999</v>
          </cell>
          <cell r="O560">
            <v>10.936664036401023</v>
          </cell>
          <cell r="Q560">
            <v>11.24275074793572</v>
          </cell>
          <cell r="S560">
            <v>11.301434269156591</v>
          </cell>
        </row>
        <row r="561">
          <cell r="B561" t="str">
            <v>VIC</v>
          </cell>
          <cell r="C561" t="str">
            <v>Greater Melbourne</v>
          </cell>
          <cell r="D561" t="str">
            <v xml:space="preserve">      Melbourne - Inner East</v>
          </cell>
          <cell r="E561" t="str">
            <v>F</v>
          </cell>
          <cell r="F561">
            <v>6</v>
          </cell>
          <cell r="I561">
            <v>7.6400513032268504</v>
          </cell>
          <cell r="O561">
            <v>7.3787502561934817</v>
          </cell>
          <cell r="Q561">
            <v>7.5852608881043517</v>
          </cell>
          <cell r="S561">
            <v>7.2948468238646074</v>
          </cell>
        </row>
        <row r="562">
          <cell r="B562" t="str">
            <v>VIC</v>
          </cell>
          <cell r="C562" t="str">
            <v>Greater Melbourne</v>
          </cell>
          <cell r="D562" t="str">
            <v xml:space="preserve">      Melbourne - Inner South</v>
          </cell>
          <cell r="E562" t="str">
            <v>F</v>
          </cell>
          <cell r="F562">
            <v>6</v>
          </cell>
          <cell r="I562">
            <v>7.8155966394825196</v>
          </cell>
          <cell r="O562">
            <v>5.7132571045366038</v>
          </cell>
          <cell r="Q562">
            <v>5.8731552300947625</v>
          </cell>
          <cell r="S562">
            <v>5.6897638569485309</v>
          </cell>
        </row>
        <row r="563">
          <cell r="B563" t="str">
            <v>VIC</v>
          </cell>
          <cell r="C563" t="str">
            <v>Greater Melbourne</v>
          </cell>
          <cell r="D563" t="str">
            <v xml:space="preserve">      Melbourne - North East</v>
          </cell>
          <cell r="E563" t="str">
            <v>F</v>
          </cell>
          <cell r="F563">
            <v>6</v>
          </cell>
          <cell r="I563">
            <v>11.565434708682799</v>
          </cell>
          <cell r="O563">
            <v>13.443705435523809</v>
          </cell>
          <cell r="Q563">
            <v>13.819957240818791</v>
          </cell>
          <cell r="S563">
            <v>13.35805200856252</v>
          </cell>
        </row>
        <row r="564">
          <cell r="B564" t="str">
            <v>VIC</v>
          </cell>
          <cell r="C564" t="str">
            <v>Greater Melbourne</v>
          </cell>
          <cell r="D564" t="str">
            <v xml:space="preserve">      Melbourne - North West</v>
          </cell>
          <cell r="E564" t="str">
            <v>F</v>
          </cell>
          <cell r="F564">
            <v>6</v>
          </cell>
          <cell r="I564">
            <v>7.61971704929522</v>
          </cell>
          <cell r="O564">
            <v>8.5257085018505876</v>
          </cell>
          <cell r="Q564">
            <v>8.764319294881183</v>
          </cell>
          <cell r="S564">
            <v>8.307445700636217</v>
          </cell>
        </row>
        <row r="565">
          <cell r="B565" t="str">
            <v>VIC</v>
          </cell>
          <cell r="C565" t="str">
            <v>Greater Melbourne</v>
          </cell>
          <cell r="D565" t="str">
            <v xml:space="preserve">      Melbourne - Outer East</v>
          </cell>
          <cell r="E565" t="str">
            <v>F</v>
          </cell>
          <cell r="F565">
            <v>6</v>
          </cell>
          <cell r="I565">
            <v>15.2136255414879</v>
          </cell>
          <cell r="O565">
            <v>15.089367536936589</v>
          </cell>
          <cell r="Q565">
            <v>15.511676832819393</v>
          </cell>
          <cell r="S565">
            <v>15.165719552865433</v>
          </cell>
        </row>
        <row r="566">
          <cell r="B566" t="str">
            <v>VIC</v>
          </cell>
          <cell r="C566" t="str">
            <v>Greater Melbourne</v>
          </cell>
          <cell r="D566" t="str">
            <v xml:space="preserve">      Melbourne - South East</v>
          </cell>
          <cell r="E566" t="str">
            <v>F</v>
          </cell>
          <cell r="F566">
            <v>6</v>
          </cell>
          <cell r="I566">
            <v>17.452049584841099</v>
          </cell>
          <cell r="O566">
            <v>17.035772074981271</v>
          </cell>
          <cell r="Q566">
            <v>17.512555803139161</v>
          </cell>
          <cell r="S566">
            <v>17.690755537197923</v>
          </cell>
        </row>
        <row r="567">
          <cell r="B567" t="str">
            <v>VIC</v>
          </cell>
          <cell r="C567" t="str">
            <v>Greater Melbourne</v>
          </cell>
          <cell r="D567" t="str">
            <v xml:space="preserve">      Melbourne - West</v>
          </cell>
          <cell r="E567" t="str">
            <v>F</v>
          </cell>
          <cell r="F567">
            <v>6</v>
          </cell>
          <cell r="I567">
            <v>13.5296590654072</v>
          </cell>
          <cell r="O567">
            <v>14.890852287348508</v>
          </cell>
          <cell r="Q567">
            <v>15.307605695281051</v>
          </cell>
          <cell r="S567">
            <v>16.704455374652426</v>
          </cell>
        </row>
        <row r="568">
          <cell r="B568" t="str">
            <v>VIC</v>
          </cell>
          <cell r="C568" t="str">
            <v>Greater Melbourne</v>
          </cell>
          <cell r="D568" t="str">
            <v xml:space="preserve">      Mornington Peninsula</v>
          </cell>
          <cell r="E568" t="str">
            <v>F</v>
          </cell>
          <cell r="F568">
            <v>6</v>
          </cell>
          <cell r="I568">
            <v>5.3490210700218803</v>
          </cell>
          <cell r="O568">
            <v>5.0174842248164317</v>
          </cell>
          <cell r="Q568">
            <v>5.1579096087762615</v>
          </cell>
          <cell r="S568">
            <v>5.0563473184324712</v>
          </cell>
        </row>
        <row r="569">
          <cell r="B569" t="str">
            <v>VIC</v>
          </cell>
          <cell r="C569" t="str">
            <v>Rest of Vic</v>
          </cell>
          <cell r="E569" t="str">
            <v>F</v>
          </cell>
          <cell r="F569">
            <v>5</v>
          </cell>
          <cell r="I569">
            <v>21.785111120269299</v>
          </cell>
          <cell r="O569">
            <v>22.754408183394734</v>
          </cell>
          <cell r="Q569">
            <v>23.476946666599932</v>
          </cell>
          <cell r="S569">
            <v>23.797281281306933</v>
          </cell>
        </row>
        <row r="570">
          <cell r="B570" t="str">
            <v>VIC</v>
          </cell>
          <cell r="C570" t="str">
            <v>Rest of Vic</v>
          </cell>
          <cell r="D570" t="str">
            <v xml:space="preserve">      Ballarat</v>
          </cell>
          <cell r="E570" t="str">
            <v>F</v>
          </cell>
          <cell r="F570">
            <v>6</v>
          </cell>
          <cell r="I570">
            <v>2.1022372974665702</v>
          </cell>
          <cell r="O570">
            <v>2.0400991522235543</v>
          </cell>
          <cell r="Q570">
            <v>2.1361953074809263</v>
          </cell>
          <cell r="S570">
            <v>2.150990459115953</v>
          </cell>
        </row>
        <row r="571">
          <cell r="B571" t="str">
            <v>VIC</v>
          </cell>
          <cell r="C571" t="str">
            <v>Rest of Vic</v>
          </cell>
          <cell r="D571" t="str">
            <v xml:space="preserve">      Bendigo</v>
          </cell>
          <cell r="E571" t="str">
            <v>F</v>
          </cell>
          <cell r="F571">
            <v>6</v>
          </cell>
          <cell r="I571">
            <v>2.6375619982858902</v>
          </cell>
          <cell r="O571">
            <v>2.7267113968309293</v>
          </cell>
          <cell r="Q571">
            <v>2.8551495080111242</v>
          </cell>
          <cell r="S571">
            <v>2.9489776579532556</v>
          </cell>
        </row>
        <row r="572">
          <cell r="B572" t="str">
            <v>VIC</v>
          </cell>
          <cell r="C572" t="str">
            <v>Rest of Vic</v>
          </cell>
          <cell r="D572" t="str">
            <v xml:space="preserve">      Geelong</v>
          </cell>
          <cell r="E572" t="str">
            <v>F</v>
          </cell>
          <cell r="F572">
            <v>6</v>
          </cell>
          <cell r="I572">
            <v>3.3059768194447399</v>
          </cell>
          <cell r="O572">
            <v>2.9050641037460085</v>
          </cell>
          <cell r="Q572">
            <v>3.0419032818035676</v>
          </cell>
          <cell r="S572">
            <v>3.1469319510112301</v>
          </cell>
        </row>
        <row r="573">
          <cell r="B573" t="str">
            <v>VIC</v>
          </cell>
          <cell r="C573" t="str">
            <v>Rest of Vic</v>
          </cell>
          <cell r="D573" t="str">
            <v xml:space="preserve">      Hume</v>
          </cell>
          <cell r="E573" t="str">
            <v>F</v>
          </cell>
          <cell r="F573">
            <v>6</v>
          </cell>
          <cell r="I573">
            <v>2.6906492376756201</v>
          </cell>
          <cell r="O573">
            <v>2.9943087446841066</v>
          </cell>
          <cell r="Q573">
            <v>3.1353516727712307</v>
          </cell>
          <cell r="S573">
            <v>3.0495282268108359</v>
          </cell>
        </row>
        <row r="574">
          <cell r="B574" t="str">
            <v>VIC</v>
          </cell>
          <cell r="C574" t="str">
            <v>Rest of Vic</v>
          </cell>
          <cell r="D574" t="str">
            <v xml:space="preserve">      Latrobe - Gippsland</v>
          </cell>
          <cell r="E574" t="str">
            <v>F</v>
          </cell>
          <cell r="F574">
            <v>6</v>
          </cell>
          <cell r="I574">
            <v>2.6056555699033699</v>
          </cell>
          <cell r="O574">
            <v>2.2273035183651251</v>
          </cell>
          <cell r="Q574">
            <v>2.3322176861264436</v>
          </cell>
          <cell r="S574">
            <v>2.257020754520167</v>
          </cell>
        </row>
        <row r="575">
          <cell r="B575" t="str">
            <v>VIC</v>
          </cell>
          <cell r="C575" t="str">
            <v>Rest of Vic</v>
          </cell>
          <cell r="D575" t="str">
            <v xml:space="preserve">      North West</v>
          </cell>
          <cell r="E575" t="str">
            <v>F</v>
          </cell>
          <cell r="F575">
            <v>6</v>
          </cell>
          <cell r="I575">
            <v>3.5084266777971602</v>
          </cell>
          <cell r="O575">
            <v>3.7040196588206475</v>
          </cell>
          <cell r="Q575">
            <v>3.87849257491516</v>
          </cell>
          <cell r="S575">
            <v>3.9313979528651073</v>
          </cell>
        </row>
        <row r="576">
          <cell r="B576" t="str">
            <v>VIC</v>
          </cell>
          <cell r="C576" t="str">
            <v>Rest of Vic</v>
          </cell>
          <cell r="D576" t="str">
            <v xml:space="preserve">      Shepparton</v>
          </cell>
          <cell r="E576" t="str">
            <v>F</v>
          </cell>
          <cell r="F576">
            <v>6</v>
          </cell>
          <cell r="I576">
            <v>2.5536926636955499</v>
          </cell>
          <cell r="O576">
            <v>3.1503920908567702</v>
          </cell>
          <cell r="Q576">
            <v>3.2987871172233092</v>
          </cell>
          <cell r="S576">
            <v>3.2796684173055786</v>
          </cell>
        </row>
        <row r="577">
          <cell r="B577" t="str">
            <v>VIC</v>
          </cell>
          <cell r="C577" t="str">
            <v>Rest of Vic</v>
          </cell>
          <cell r="D577" t="str">
            <v xml:space="preserve">      Warrnambool and South West</v>
          </cell>
          <cell r="E577" t="str">
            <v>F</v>
          </cell>
          <cell r="F577">
            <v>6</v>
          </cell>
          <cell r="I577">
            <v>2.3809108404218802</v>
          </cell>
          <cell r="O577">
            <v>2.9788685127740306</v>
          </cell>
          <cell r="Q577">
            <v>3.1191841492874963</v>
          </cell>
          <cell r="S577">
            <v>3.0888560314373228</v>
          </cell>
        </row>
        <row r="578">
          <cell r="B578" t="str">
            <v>QLD</v>
          </cell>
          <cell r="E578" t="str">
            <v>F</v>
          </cell>
          <cell r="F578">
            <v>4</v>
          </cell>
          <cell r="I578">
            <v>73.170852346115197</v>
          </cell>
          <cell r="O578">
            <v>71.357048825802394</v>
          </cell>
          <cell r="Q578">
            <v>74.47185308264298</v>
          </cell>
          <cell r="S578">
            <v>76.141560094553853</v>
          </cell>
        </row>
        <row r="579">
          <cell r="B579" t="str">
            <v>QLD</v>
          </cell>
          <cell r="C579" t="str">
            <v>Greater Brisbane</v>
          </cell>
          <cell r="E579" t="str">
            <v>F</v>
          </cell>
          <cell r="F579">
            <v>5</v>
          </cell>
          <cell r="I579">
            <v>42.876768646988303</v>
          </cell>
          <cell r="O579">
            <v>43.483631800723131</v>
          </cell>
          <cell r="Q579">
            <v>45.455825118637691</v>
          </cell>
          <cell r="S579">
            <v>44.501881812267186</v>
          </cell>
        </row>
        <row r="580">
          <cell r="B580" t="str">
            <v>QLD</v>
          </cell>
          <cell r="C580" t="str">
            <v>Greater Brisbane</v>
          </cell>
          <cell r="D580" t="str">
            <v xml:space="preserve">      Brisbane - East</v>
          </cell>
          <cell r="E580" t="str">
            <v>F</v>
          </cell>
          <cell r="F580">
            <v>6</v>
          </cell>
          <cell r="I580">
            <v>5.4932928763215703</v>
          </cell>
          <cell r="O580">
            <v>6.188309473697112</v>
          </cell>
          <cell r="Q580">
            <v>6.1624678727142674</v>
          </cell>
          <cell r="S580">
            <v>5.9896862452066468</v>
          </cell>
        </row>
        <row r="581">
          <cell r="B581" t="str">
            <v>QLD</v>
          </cell>
          <cell r="C581" t="str">
            <v>Greater Brisbane</v>
          </cell>
          <cell r="D581" t="str">
            <v xml:space="preserve">      Brisbane - North</v>
          </cell>
          <cell r="E581" t="str">
            <v>F</v>
          </cell>
          <cell r="F581">
            <v>6</v>
          </cell>
          <cell r="I581">
            <v>3.3882663272081102</v>
          </cell>
          <cell r="O581">
            <v>3.2089822193216717</v>
          </cell>
          <cell r="Q581">
            <v>3.195581913725253</v>
          </cell>
          <cell r="S581">
            <v>3.0255947332283544</v>
          </cell>
        </row>
        <row r="582">
          <cell r="B582" t="str">
            <v>QLD</v>
          </cell>
          <cell r="C582" t="str">
            <v>Greater Brisbane</v>
          </cell>
          <cell r="D582" t="str">
            <v xml:space="preserve">      Brisbane - South</v>
          </cell>
          <cell r="E582" t="str">
            <v>F</v>
          </cell>
          <cell r="F582">
            <v>6</v>
          </cell>
          <cell r="I582">
            <v>6.4575577474806902</v>
          </cell>
          <cell r="O582">
            <v>6.0184121261159209</v>
          </cell>
          <cell r="Q582">
            <v>5.993279995059055</v>
          </cell>
          <cell r="S582">
            <v>5.9092580096542395</v>
          </cell>
        </row>
        <row r="583">
          <cell r="B583" t="str">
            <v>QLD</v>
          </cell>
          <cell r="C583" t="str">
            <v>Greater Brisbane</v>
          </cell>
          <cell r="D583" t="str">
            <v xml:space="preserve">      Brisbane - West</v>
          </cell>
          <cell r="E583" t="str">
            <v>F</v>
          </cell>
          <cell r="F583">
            <v>6</v>
          </cell>
          <cell r="I583">
            <v>2.5673714857518601</v>
          </cell>
          <cell r="O583">
            <v>2.5338031154384266</v>
          </cell>
          <cell r="Q583">
            <v>2.523222272745191</v>
          </cell>
          <cell r="S583">
            <v>2.4639457869238059</v>
          </cell>
        </row>
        <row r="584">
          <cell r="B584" t="str">
            <v>QLD</v>
          </cell>
          <cell r="C584" t="str">
            <v>Greater Brisbane</v>
          </cell>
          <cell r="D584" t="str">
            <v xml:space="preserve">      Brisbane Inner City</v>
          </cell>
          <cell r="E584" t="str">
            <v>F</v>
          </cell>
          <cell r="F584">
            <v>6</v>
          </cell>
          <cell r="I584">
            <v>3.7300714025969302</v>
          </cell>
          <cell r="O584">
            <v>3.774216911881954</v>
          </cell>
          <cell r="Q584">
            <v>3.758456257397218</v>
          </cell>
          <cell r="S584">
            <v>3.9828852663068761</v>
          </cell>
        </row>
        <row r="585">
          <cell r="B585" t="str">
            <v>QLD</v>
          </cell>
          <cell r="C585" t="str">
            <v>Greater Brisbane</v>
          </cell>
          <cell r="D585" t="str">
            <v xml:space="preserve">      Ipswich</v>
          </cell>
          <cell r="E585" t="str">
            <v>F</v>
          </cell>
          <cell r="F585">
            <v>6</v>
          </cell>
          <cell r="I585">
            <v>4.84138175121962</v>
          </cell>
          <cell r="O585">
            <v>4.4910485658068788</v>
          </cell>
          <cell r="Q585">
            <v>4.4722945126158669</v>
          </cell>
          <cell r="S585">
            <v>4.5631100861359775</v>
          </cell>
        </row>
        <row r="586">
          <cell r="B586" t="str">
            <v>QLD</v>
          </cell>
          <cell r="C586" t="str">
            <v>Greater Brisbane</v>
          </cell>
          <cell r="D586" t="str">
            <v xml:space="preserve">      Logan - Beaudesert</v>
          </cell>
          <cell r="E586" t="str">
            <v>F</v>
          </cell>
          <cell r="F586">
            <v>6</v>
          </cell>
          <cell r="I586">
            <v>7.5390187473032197</v>
          </cell>
          <cell r="O586">
            <v>7.2066823703780525</v>
          </cell>
          <cell r="Q586">
            <v>7.1765881724364373</v>
          </cell>
          <cell r="S586">
            <v>7.3618048717458668</v>
          </cell>
        </row>
        <row r="587">
          <cell r="B587" t="str">
            <v>QLD</v>
          </cell>
          <cell r="C587" t="str">
            <v>Greater Brisbane</v>
          </cell>
          <cell r="D587" t="str">
            <v xml:space="preserve">      Moreton Bay - North</v>
          </cell>
          <cell r="E587" t="str">
            <v>F</v>
          </cell>
          <cell r="F587">
            <v>6</v>
          </cell>
          <cell r="I587">
            <v>5.2722038853784596</v>
          </cell>
          <cell r="O587">
            <v>7.4119461996795408</v>
          </cell>
          <cell r="Q587">
            <v>7.3809948458384733</v>
          </cell>
          <cell r="S587">
            <v>7.2968158746129941</v>
          </cell>
        </row>
        <row r="588">
          <cell r="B588" t="str">
            <v>QLD</v>
          </cell>
          <cell r="C588" t="str">
            <v>Greater Brisbane</v>
          </cell>
          <cell r="D588" t="str">
            <v xml:space="preserve">      Moreton Bay - South</v>
          </cell>
          <cell r="E588" t="str">
            <v>F</v>
          </cell>
          <cell r="F588">
            <v>6</v>
          </cell>
          <cell r="I588">
            <v>3.5876044505070399</v>
          </cell>
          <cell r="O588">
            <v>3.8550943314709851</v>
          </cell>
          <cell r="Q588">
            <v>3.8389959430680562</v>
          </cell>
          <cell r="S588">
            <v>3.8963217608239371</v>
          </cell>
        </row>
        <row r="589">
          <cell r="B589" t="str">
            <v>QLD</v>
          </cell>
          <cell r="C589" t="str">
            <v>Rest of Qld</v>
          </cell>
          <cell r="E589" t="str">
            <v>F</v>
          </cell>
          <cell r="F589">
            <v>5</v>
          </cell>
          <cell r="I589">
            <v>30.2940836989284</v>
          </cell>
          <cell r="O589">
            <v>29.354372025011045</v>
          </cell>
          <cell r="Q589">
            <v>30.685734976123658</v>
          </cell>
          <cell r="S589">
            <v>31.307988908080763</v>
          </cell>
        </row>
        <row r="590">
          <cell r="B590" t="str">
            <v>QLD</v>
          </cell>
          <cell r="C590" t="str">
            <v>Rest of Qld</v>
          </cell>
          <cell r="D590" t="str">
            <v xml:space="preserve">      Cairns</v>
          </cell>
          <cell r="E590" t="str">
            <v>F</v>
          </cell>
          <cell r="F590">
            <v>6</v>
          </cell>
          <cell r="I590">
            <v>2.3741494106978198</v>
          </cell>
          <cell r="O590">
            <v>2.5208458177502764</v>
          </cell>
          <cell r="Q590">
            <v>2.6386401369566301</v>
          </cell>
          <cell r="S590">
            <v>2.379366465071945</v>
          </cell>
        </row>
        <row r="591">
          <cell r="B591" t="str">
            <v>QLD</v>
          </cell>
          <cell r="C591" t="str">
            <v>Rest of Qld</v>
          </cell>
          <cell r="D591" t="str">
            <v xml:space="preserve">      Darling Downs - Maranoa</v>
          </cell>
          <cell r="E591" t="str">
            <v>F</v>
          </cell>
          <cell r="F591">
            <v>6</v>
          </cell>
          <cell r="I591">
            <v>1.6073166984748</v>
          </cell>
          <cell r="O591">
            <v>1.1949393817257681</v>
          </cell>
          <cell r="Q591">
            <v>1.2507766209460813</v>
          </cell>
          <cell r="S591">
            <v>1.1516156144038472</v>
          </cell>
        </row>
        <row r="592">
          <cell r="B592" t="str">
            <v>QLD</v>
          </cell>
          <cell r="C592" t="str">
            <v>Rest of Qld</v>
          </cell>
          <cell r="D592" t="str">
            <v xml:space="preserve">      Fitzroy</v>
          </cell>
          <cell r="E592" t="str">
            <v>F</v>
          </cell>
          <cell r="F592">
            <v>6</v>
          </cell>
          <cell r="I592">
            <v>2.9158511287586899</v>
          </cell>
          <cell r="O592">
            <v>3.1285518418697418</v>
          </cell>
          <cell r="Q592">
            <v>3.2747431050243128</v>
          </cell>
          <cell r="S592">
            <v>3.3112769305021557</v>
          </cell>
        </row>
        <row r="593">
          <cell r="B593" t="str">
            <v>QLD</v>
          </cell>
          <cell r="C593" t="str">
            <v>Rest of Qld</v>
          </cell>
          <cell r="D593" t="str">
            <v xml:space="preserve">      Gold Coast</v>
          </cell>
          <cell r="E593" t="str">
            <v>F</v>
          </cell>
          <cell r="F593">
            <v>6</v>
          </cell>
          <cell r="I593">
            <v>10.1897249676343</v>
          </cell>
          <cell r="O593">
            <v>10.820380192974556</v>
          </cell>
          <cell r="Q593">
            <v>11.325995930918754</v>
          </cell>
          <cell r="S593">
            <v>12.074921331501237</v>
          </cell>
        </row>
        <row r="594">
          <cell r="B594" t="str">
            <v>QLD</v>
          </cell>
          <cell r="C594" t="str">
            <v>Rest of Qld</v>
          </cell>
          <cell r="D594" t="str">
            <v xml:space="preserve">      Mackay</v>
          </cell>
          <cell r="E594" t="str">
            <v>F</v>
          </cell>
          <cell r="F594">
            <v>6</v>
          </cell>
          <cell r="I594">
            <v>3.19993275818846</v>
          </cell>
          <cell r="O594">
            <v>3.4753225043218801</v>
          </cell>
          <cell r="Q594">
            <v>3.6377176994332023</v>
          </cell>
          <cell r="S594">
            <v>3.7636562860268974</v>
          </cell>
        </row>
        <row r="595">
          <cell r="B595" t="str">
            <v>QLD</v>
          </cell>
          <cell r="C595" t="str">
            <v>Rest of Qld</v>
          </cell>
          <cell r="D595" t="str">
            <v xml:space="preserve">      Queensland - Outback</v>
          </cell>
          <cell r="E595" t="str">
            <v>F</v>
          </cell>
          <cell r="F595">
            <v>6</v>
          </cell>
          <cell r="I595">
            <v>0.21468187878912601</v>
          </cell>
          <cell r="O595">
            <v>0.21468187878912601</v>
          </cell>
          <cell r="Q595">
            <v>0.22471355370547394</v>
          </cell>
          <cell r="S595">
            <v>0.20664212743816823</v>
          </cell>
        </row>
        <row r="596">
          <cell r="B596" t="str">
            <v>QLD</v>
          </cell>
          <cell r="C596" t="str">
            <v>Rest of Qld</v>
          </cell>
          <cell r="D596" t="str">
            <v xml:space="preserve">      Sunshine Coast</v>
          </cell>
          <cell r="E596" t="str">
            <v>F</v>
          </cell>
          <cell r="F596">
            <v>6</v>
          </cell>
          <cell r="I596">
            <v>3.2327406645493202</v>
          </cell>
          <cell r="O596">
            <v>2.5824550280670824</v>
          </cell>
          <cell r="Q596">
            <v>2.7031282282168911</v>
          </cell>
          <cell r="S596">
            <v>2.8021735315503089</v>
          </cell>
        </row>
        <row r="597">
          <cell r="B597" t="str">
            <v>QLD</v>
          </cell>
          <cell r="C597" t="str">
            <v>Rest of Qld</v>
          </cell>
          <cell r="D597" t="str">
            <v xml:space="preserve">      Toowoomba</v>
          </cell>
          <cell r="E597" t="str">
            <v>F</v>
          </cell>
          <cell r="F597">
            <v>6</v>
          </cell>
          <cell r="I597">
            <v>1.7959679661982699</v>
          </cell>
          <cell r="O597">
            <v>1.2476121705721259</v>
          </cell>
          <cell r="Q597">
            <v>1.3059107087973874</v>
          </cell>
          <cell r="S597">
            <v>1.2576567144012025</v>
          </cell>
        </row>
        <row r="598">
          <cell r="B598" t="str">
            <v>QLD</v>
          </cell>
          <cell r="C598" t="str">
            <v>Rest of Qld</v>
          </cell>
          <cell r="D598" t="str">
            <v xml:space="preserve">      Townsville</v>
          </cell>
          <cell r="E598" t="str">
            <v>F</v>
          </cell>
          <cell r="F598">
            <v>6</v>
          </cell>
          <cell r="I598">
            <v>2.9216873800451699</v>
          </cell>
          <cell r="O598">
            <v>2.9714147255087537</v>
          </cell>
          <cell r="Q598">
            <v>3.1102632707892459</v>
          </cell>
          <cell r="S598">
            <v>3.0061397655950164</v>
          </cell>
        </row>
        <row r="599">
          <cell r="B599" t="str">
            <v>QLD</v>
          </cell>
          <cell r="C599" t="str">
            <v>Rest of Qld</v>
          </cell>
          <cell r="D599" t="str">
            <v xml:space="preserve">      Wide Bay</v>
          </cell>
          <cell r="E599" t="str">
            <v>F</v>
          </cell>
          <cell r="F599">
            <v>6</v>
          </cell>
          <cell r="I599">
            <v>1.9332002867965199</v>
          </cell>
          <cell r="O599">
            <v>1.6629629496244513</v>
          </cell>
          <cell r="Q599">
            <v>1.7406700379108828</v>
          </cell>
          <cell r="S599">
            <v>1.7030611224913816</v>
          </cell>
        </row>
        <row r="600">
          <cell r="B600" t="str">
            <v>SA</v>
          </cell>
          <cell r="E600" t="str">
            <v>F</v>
          </cell>
          <cell r="F600">
            <v>4</v>
          </cell>
          <cell r="I600">
            <v>27.260195760485701</v>
          </cell>
          <cell r="O600">
            <v>26.59899778512596</v>
          </cell>
          <cell r="Q600">
            <v>27.76006978701129</v>
          </cell>
          <cell r="S600">
            <v>27.369088278521119</v>
          </cell>
        </row>
        <row r="601">
          <cell r="B601" t="str">
            <v>SA</v>
          </cell>
          <cell r="C601" t="str">
            <v>Greater Adelaide</v>
          </cell>
          <cell r="E601" t="str">
            <v>F</v>
          </cell>
          <cell r="F601">
            <v>5</v>
          </cell>
          <cell r="I601">
            <v>22.4700989199136</v>
          </cell>
          <cell r="O601">
            <v>21.524814090551839</v>
          </cell>
          <cell r="Q601">
            <v>22.739731539387552</v>
          </cell>
          <cell r="S601">
            <v>22.797769112781229</v>
          </cell>
        </row>
        <row r="602">
          <cell r="B602" t="str">
            <v>SA</v>
          </cell>
          <cell r="C602" t="str">
            <v>Greater Adelaide</v>
          </cell>
          <cell r="D602" t="str">
            <v xml:space="preserve">      Adelaide - Central and Hills</v>
          </cell>
          <cell r="E602" t="str">
            <v>F</v>
          </cell>
          <cell r="F602">
            <v>6</v>
          </cell>
          <cell r="I602">
            <v>5.1377235608844698</v>
          </cell>
          <cell r="O602">
            <v>4.8553217555971884</v>
          </cell>
          <cell r="Q602">
            <v>5.0116903850700645</v>
          </cell>
          <cell r="S602">
            <v>4.9820951341652391</v>
          </cell>
        </row>
        <row r="603">
          <cell r="B603" t="str">
            <v>SA</v>
          </cell>
          <cell r="C603" t="str">
            <v>Greater Adelaide</v>
          </cell>
          <cell r="D603" t="str">
            <v xml:space="preserve">      Adelaide - North</v>
          </cell>
          <cell r="E603" t="str">
            <v>F</v>
          </cell>
          <cell r="F603">
            <v>6</v>
          </cell>
          <cell r="I603">
            <v>7.3711643994726996</v>
          </cell>
          <cell r="O603">
            <v>7.4603001431317066</v>
          </cell>
          <cell r="Q603">
            <v>7.7005637070228135</v>
          </cell>
          <cell r="S603">
            <v>7.6430712441975341</v>
          </cell>
        </row>
        <row r="604">
          <cell r="B604" t="str">
            <v>SA</v>
          </cell>
          <cell r="C604" t="str">
            <v>Greater Adelaide</v>
          </cell>
          <cell r="D604" t="str">
            <v xml:space="preserve">      Adelaide - South</v>
          </cell>
          <cell r="E604" t="str">
            <v>F</v>
          </cell>
          <cell r="F604">
            <v>6</v>
          </cell>
          <cell r="I604">
            <v>5.7439897060232896</v>
          </cell>
          <cell r="O604">
            <v>5.5176633463053975</v>
          </cell>
          <cell r="Q604">
            <v>5.6953630949080267</v>
          </cell>
          <cell r="S604">
            <v>5.7027648830044946</v>
          </cell>
        </row>
        <row r="605">
          <cell r="B605" t="str">
            <v>SA</v>
          </cell>
          <cell r="C605" t="str">
            <v>Greater Adelaide</v>
          </cell>
          <cell r="D605" t="str">
            <v xml:space="preserve">      Adelaide - West</v>
          </cell>
          <cell r="E605" t="str">
            <v>F</v>
          </cell>
          <cell r="F605">
            <v>6</v>
          </cell>
          <cell r="I605">
            <v>4.2172212143063499</v>
          </cell>
          <cell r="O605">
            <v>4.2531758178259151</v>
          </cell>
          <cell r="Q605">
            <v>4.3901519662704409</v>
          </cell>
          <cell r="S605">
            <v>4.4681402055455015</v>
          </cell>
        </row>
        <row r="606">
          <cell r="B606" t="str">
            <v>SA</v>
          </cell>
          <cell r="C606" t="str">
            <v>Rest of SA</v>
          </cell>
          <cell r="E606" t="str">
            <v>F</v>
          </cell>
          <cell r="F606">
            <v>5</v>
          </cell>
          <cell r="I606">
            <v>4.7900968610574397</v>
          </cell>
          <cell r="O606">
            <v>4.382023707283663</v>
          </cell>
          <cell r="Q606">
            <v>4.6293567174919845</v>
          </cell>
          <cell r="S606">
            <v>4.5871570450104704</v>
          </cell>
        </row>
        <row r="607">
          <cell r="B607" t="str">
            <v>SA</v>
          </cell>
          <cell r="C607" t="str">
            <v>Rest of SA</v>
          </cell>
          <cell r="D607" t="str">
            <v xml:space="preserve">      Barossa - Yorke - Mid North</v>
          </cell>
          <cell r="E607" t="str">
            <v>F</v>
          </cell>
          <cell r="F607">
            <v>6</v>
          </cell>
          <cell r="I607">
            <v>1.8415533169526199</v>
          </cell>
          <cell r="O607">
            <v>2.0492679893916863</v>
          </cell>
          <cell r="Q607">
            <v>2.2838979398982344</v>
          </cell>
          <cell r="S607">
            <v>2.2084571734424459</v>
          </cell>
        </row>
        <row r="608">
          <cell r="B608" t="str">
            <v>SA</v>
          </cell>
          <cell r="C608" t="str">
            <v>Rest of SA</v>
          </cell>
          <cell r="D608" t="str">
            <v xml:space="preserve">      South Australia - Outback</v>
          </cell>
          <cell r="E608" t="str">
            <v>F</v>
          </cell>
          <cell r="F608">
            <v>6</v>
          </cell>
          <cell r="I608">
            <v>0.72517189661481596</v>
          </cell>
          <cell r="O608">
            <v>0.67317457658043467</v>
          </cell>
          <cell r="Q608">
            <v>0.75024937519289903</v>
          </cell>
          <cell r="S608">
            <v>0.75943969090897123</v>
          </cell>
        </row>
        <row r="609">
          <cell r="B609" t="str">
            <v>SA</v>
          </cell>
          <cell r="C609" t="str">
            <v>Rest of SA</v>
          </cell>
          <cell r="D609" t="str">
            <v xml:space="preserve">      South Australia - South East</v>
          </cell>
          <cell r="E609" t="str">
            <v>F</v>
          </cell>
          <cell r="F609">
            <v>6</v>
          </cell>
          <cell r="I609">
            <v>2.2475655065756999</v>
          </cell>
          <cell r="O609">
            <v>1.3692717030748143</v>
          </cell>
          <cell r="Q609">
            <v>1.5260458066013269</v>
          </cell>
          <cell r="S609">
            <v>1.5573368010569162</v>
          </cell>
        </row>
        <row r="610">
          <cell r="B610" t="str">
            <v>WA</v>
          </cell>
          <cell r="E610" t="str">
            <v>F</v>
          </cell>
          <cell r="F610">
            <v>4</v>
          </cell>
          <cell r="I610">
            <v>40.4718847031195</v>
          </cell>
          <cell r="O610">
            <v>39.588345217349747</v>
          </cell>
          <cell r="Q610">
            <v>41.316414808698752</v>
          </cell>
          <cell r="S610">
            <v>41.943333359394273</v>
          </cell>
        </row>
        <row r="611">
          <cell r="B611" t="str">
            <v>WA</v>
          </cell>
          <cell r="C611" t="str">
            <v>Greater Perth</v>
          </cell>
          <cell r="E611" t="str">
            <v>F</v>
          </cell>
          <cell r="F611">
            <v>5</v>
          </cell>
          <cell r="I611">
            <v>34.400579980272603</v>
          </cell>
          <cell r="O611">
            <v>34.771053685700281</v>
          </cell>
          <cell r="Q611">
            <v>36.54900044003552</v>
          </cell>
          <cell r="S611">
            <v>36.390452170242106</v>
          </cell>
        </row>
        <row r="612">
          <cell r="B612" t="str">
            <v>WA</v>
          </cell>
          <cell r="C612" t="str">
            <v>Greater Perth</v>
          </cell>
          <cell r="D612" t="str">
            <v xml:space="preserve">      Mandurah</v>
          </cell>
          <cell r="E612" t="str">
            <v>F</v>
          </cell>
          <cell r="F612">
            <v>6</v>
          </cell>
          <cell r="I612">
            <v>1.4871981989099901</v>
          </cell>
          <cell r="O612">
            <v>2.2695790659687001</v>
          </cell>
          <cell r="Q612">
            <v>2.2860665784473793</v>
          </cell>
          <cell r="S612">
            <v>2.3114985311313911</v>
          </cell>
        </row>
        <row r="613">
          <cell r="B613" t="str">
            <v>WA</v>
          </cell>
          <cell r="C613" t="str">
            <v>Greater Perth</v>
          </cell>
          <cell r="D613" t="str">
            <v xml:space="preserve">      Perth - Inner</v>
          </cell>
          <cell r="E613" t="str">
            <v>F</v>
          </cell>
          <cell r="F613">
            <v>6</v>
          </cell>
          <cell r="I613">
            <v>2.5682002380108102</v>
          </cell>
          <cell r="O613">
            <v>2.026774609280114</v>
          </cell>
          <cell r="Q613">
            <v>2.0414982521630791</v>
          </cell>
          <cell r="S613">
            <v>2.1129490280742629</v>
          </cell>
        </row>
        <row r="614">
          <cell r="B614" t="str">
            <v>WA</v>
          </cell>
          <cell r="C614" t="str">
            <v>Greater Perth</v>
          </cell>
          <cell r="D614" t="str">
            <v xml:space="preserve">      Perth - North East</v>
          </cell>
          <cell r="E614" t="str">
            <v>F</v>
          </cell>
          <cell r="F614">
            <v>6</v>
          </cell>
          <cell r="I614">
            <v>4.3864363701714701</v>
          </cell>
          <cell r="O614">
            <v>4.2853138823496231</v>
          </cell>
          <cell r="Q614">
            <v>4.3164448383800709</v>
          </cell>
          <cell r="S614">
            <v>4.1958822078195555</v>
          </cell>
        </row>
        <row r="615">
          <cell r="B615" t="str">
            <v>WA</v>
          </cell>
          <cell r="C615" t="str">
            <v>Greater Perth</v>
          </cell>
          <cell r="D615" t="str">
            <v xml:space="preserve">      Perth - North West</v>
          </cell>
          <cell r="E615" t="str">
            <v>F</v>
          </cell>
          <cell r="F615">
            <v>6</v>
          </cell>
          <cell r="I615">
            <v>8.3218001258127892</v>
          </cell>
          <cell r="O615">
            <v>7.4805034002848245</v>
          </cell>
          <cell r="Q615">
            <v>7.5348460292808133</v>
          </cell>
          <cell r="S615">
            <v>7.6200493128901021</v>
          </cell>
        </row>
        <row r="616">
          <cell r="B616" t="str">
            <v>WA</v>
          </cell>
          <cell r="C616" t="str">
            <v>Greater Perth</v>
          </cell>
          <cell r="D616" t="str">
            <v xml:space="preserve">      Perth - South East</v>
          </cell>
          <cell r="E616" t="str">
            <v>F</v>
          </cell>
          <cell r="F616">
            <v>6</v>
          </cell>
          <cell r="I616">
            <v>8.6098528968573795</v>
          </cell>
          <cell r="O616">
            <v>7.9415057824899797</v>
          </cell>
          <cell r="Q616">
            <v>7.9991973948473669</v>
          </cell>
          <cell r="S616">
            <v>8.1001356053585756</v>
          </cell>
        </row>
        <row r="617">
          <cell r="B617" t="str">
            <v>WA</v>
          </cell>
          <cell r="C617" t="str">
            <v>Greater Perth</v>
          </cell>
          <cell r="D617" t="str">
            <v xml:space="preserve">      Perth - South West</v>
          </cell>
          <cell r="E617" t="str">
            <v>F</v>
          </cell>
          <cell r="F617">
            <v>6</v>
          </cell>
          <cell r="I617">
            <v>9.0270002473631905</v>
          </cell>
          <cell r="O617">
            <v>12.124413019603351</v>
          </cell>
          <cell r="Q617">
            <v>12.212491647907076</v>
          </cell>
          <cell r="S617">
            <v>11.826392916902728</v>
          </cell>
        </row>
        <row r="618">
          <cell r="B618" t="str">
            <v>WA</v>
          </cell>
          <cell r="C618" t="str">
            <v>Rest of WA</v>
          </cell>
          <cell r="E618" t="str">
            <v>F</v>
          </cell>
          <cell r="F618">
            <v>5</v>
          </cell>
          <cell r="I618">
            <v>6.0713047346937499</v>
          </cell>
          <cell r="O618">
            <v>5.1319225381363349</v>
          </cell>
          <cell r="Q618">
            <v>5.3943329069061416</v>
          </cell>
          <cell r="S618">
            <v>5.4889786238538276</v>
          </cell>
        </row>
        <row r="619">
          <cell r="B619" t="str">
            <v>WA</v>
          </cell>
          <cell r="C619" t="str">
            <v>Rest of WA</v>
          </cell>
          <cell r="D619" t="str">
            <v xml:space="preserve">      Bunbury</v>
          </cell>
          <cell r="E619" t="str">
            <v>F</v>
          </cell>
          <cell r="F619">
            <v>6</v>
          </cell>
          <cell r="I619">
            <v>1.7771694896178101</v>
          </cell>
          <cell r="O619">
            <v>1.4611586348923313</v>
          </cell>
          <cell r="Q619">
            <v>1.436308650341179</v>
          </cell>
          <cell r="S619">
            <v>1.3871700651388761</v>
          </cell>
        </row>
        <row r="620">
          <cell r="B620" t="str">
            <v>WA</v>
          </cell>
          <cell r="C620" t="str">
            <v>Rest of WA</v>
          </cell>
          <cell r="D620" t="str">
            <v xml:space="preserve">      Western Australia - Outback</v>
          </cell>
          <cell r="E620" t="str">
            <v>F</v>
          </cell>
          <cell r="F620">
            <v>6</v>
          </cell>
          <cell r="I620">
            <v>2.3724933709235501</v>
          </cell>
          <cell r="O620">
            <v>2.5107827491455463</v>
          </cell>
          <cell r="Q620">
            <v>2.4680817644354476</v>
          </cell>
          <cell r="S620">
            <v>2.5508084604027825</v>
          </cell>
        </row>
        <row r="621">
          <cell r="B621" t="str">
            <v>WA</v>
          </cell>
          <cell r="C621" t="str">
            <v>Rest of WA</v>
          </cell>
          <cell r="D621" t="str">
            <v xml:space="preserve">      Western Australia - Wheat Belt</v>
          </cell>
          <cell r="E621" t="str">
            <v>F</v>
          </cell>
          <cell r="F621">
            <v>6</v>
          </cell>
          <cell r="I621">
            <v>1.9216418542609399</v>
          </cell>
          <cell r="O621">
            <v>1.6120036403470848</v>
          </cell>
          <cell r="Q621">
            <v>1.5845882286303563</v>
          </cell>
          <cell r="S621">
            <v>1.5492471736948221</v>
          </cell>
        </row>
        <row r="622">
          <cell r="B622" t="str">
            <v>TAS</v>
          </cell>
          <cell r="E622" t="str">
            <v>F</v>
          </cell>
          <cell r="F622">
            <v>4</v>
          </cell>
          <cell r="I622">
            <v>6.26800752592123</v>
          </cell>
          <cell r="O622">
            <v>5.2952805629243667</v>
          </cell>
          <cell r="Q622">
            <v>5.5264246854738674</v>
          </cell>
          <cell r="S622">
            <v>5.5360212427623647</v>
          </cell>
        </row>
        <row r="623">
          <cell r="B623" t="str">
            <v>TAS</v>
          </cell>
          <cell r="C623" t="str">
            <v>Greater Hobart</v>
          </cell>
          <cell r="D623" t="str">
            <v>Greater Hobart</v>
          </cell>
          <cell r="E623" t="str">
            <v>F</v>
          </cell>
          <cell r="F623">
            <v>5</v>
          </cell>
          <cell r="I623">
            <v>2.3642104429124799</v>
          </cell>
          <cell r="O623">
            <v>2.135590909291305</v>
          </cell>
          <cell r="Q623">
            <v>2.2101121185631074</v>
          </cell>
          <cell r="S623">
            <v>2.0625728033395276</v>
          </cell>
        </row>
        <row r="624">
          <cell r="B624" t="str">
            <v>TAS</v>
          </cell>
          <cell r="C624" t="str">
            <v>Rest of Tas</v>
          </cell>
          <cell r="E624" t="str">
            <v>F</v>
          </cell>
          <cell r="F624">
            <v>5</v>
          </cell>
          <cell r="I624">
            <v>3.90379707776323</v>
          </cell>
          <cell r="O624">
            <v>3.213765149154499</v>
          </cell>
          <cell r="Q624">
            <v>3.3259091296278203</v>
          </cell>
          <cell r="S624">
            <v>3.5023877688653342</v>
          </cell>
        </row>
        <row r="625">
          <cell r="B625" t="str">
            <v>TAS</v>
          </cell>
          <cell r="C625" t="str">
            <v>Rest of Tas</v>
          </cell>
          <cell r="D625" t="str">
            <v xml:space="preserve">      Launceston and North East</v>
          </cell>
          <cell r="E625" t="str">
            <v>F</v>
          </cell>
          <cell r="F625">
            <v>6</v>
          </cell>
          <cell r="I625">
            <v>2.31006574182961</v>
          </cell>
          <cell r="O625">
            <v>1.8484527509659703</v>
          </cell>
          <cell r="Q625">
            <v>1.9844524658256479</v>
          </cell>
          <cell r="S625">
            <v>1.9902213812106526</v>
          </cell>
        </row>
        <row r="626">
          <cell r="B626" t="str">
            <v>TAS</v>
          </cell>
          <cell r="C626" t="str">
            <v>Rest of Tas</v>
          </cell>
          <cell r="D626" t="str">
            <v xml:space="preserve">      Tasmania - South East</v>
          </cell>
          <cell r="E626" t="str">
            <v>F</v>
          </cell>
          <cell r="F626">
            <v>6</v>
          </cell>
          <cell r="I626">
            <v>0.407549331141</v>
          </cell>
          <cell r="O626">
            <v>0.46233876257679551</v>
          </cell>
          <cell r="Q626">
            <v>0.49635528793626787</v>
          </cell>
          <cell r="S626">
            <v>0.45370622268473215</v>
          </cell>
        </row>
        <row r="627">
          <cell r="B627" t="str">
            <v>TAS</v>
          </cell>
          <cell r="C627" t="str">
            <v>Rest of Tas</v>
          </cell>
          <cell r="D627" t="str">
            <v xml:space="preserve">      Tasmania - West and North West</v>
          </cell>
          <cell r="E627" t="str">
            <v>F</v>
          </cell>
          <cell r="F627">
            <v>6</v>
          </cell>
          <cell r="I627">
            <v>1.18565368050385</v>
          </cell>
          <cell r="O627">
            <v>0.95209679053777752</v>
          </cell>
          <cell r="Q627">
            <v>1.0221472107956311</v>
          </cell>
          <cell r="S627">
            <v>1.0562389383706796</v>
          </cell>
        </row>
        <row r="628">
          <cell r="B628" t="str">
            <v>NT</v>
          </cell>
          <cell r="E628" t="str">
            <v>F</v>
          </cell>
          <cell r="F628">
            <v>4</v>
          </cell>
          <cell r="I628">
            <v>2.9300071367321898</v>
          </cell>
          <cell r="O628">
            <v>2.9770496295001001</v>
          </cell>
          <cell r="Q628">
            <v>3.1070007276940537</v>
          </cell>
          <cell r="S628">
            <v>3.0910823940183021</v>
          </cell>
        </row>
        <row r="629">
          <cell r="B629" t="str">
            <v>NT</v>
          </cell>
          <cell r="C629" t="str">
            <v>Darwin</v>
          </cell>
          <cell r="D629" t="str">
            <v xml:space="preserve">      Darwin</v>
          </cell>
          <cell r="E629" t="str">
            <v>F</v>
          </cell>
          <cell r="F629">
            <v>5</v>
          </cell>
          <cell r="I629">
            <v>2.1156698066289699</v>
          </cell>
          <cell r="O629">
            <v>2.1573946941288753</v>
          </cell>
          <cell r="Q629">
            <v>2.1840143016115383</v>
          </cell>
          <cell r="S629">
            <v>2.2489132798051199</v>
          </cell>
        </row>
        <row r="630">
          <cell r="B630" t="str">
            <v>NT</v>
          </cell>
          <cell r="C630" t="str">
            <v>Northern Territory - Outback</v>
          </cell>
          <cell r="D630" t="str">
            <v xml:space="preserve">      Northern Territory - Outback</v>
          </cell>
          <cell r="E630" t="str">
            <v>F</v>
          </cell>
          <cell r="F630">
            <v>5</v>
          </cell>
          <cell r="I630">
            <v>0.81433730748616895</v>
          </cell>
          <cell r="O630">
            <v>0.89601241975565715</v>
          </cell>
          <cell r="Q630">
            <v>0.90706811530288167</v>
          </cell>
          <cell r="S630">
            <v>0.86632784261113283</v>
          </cell>
        </row>
        <row r="631">
          <cell r="B631" t="str">
            <v>ACT</v>
          </cell>
          <cell r="D631" t="str">
            <v xml:space="preserve">  Australian Capital Territory</v>
          </cell>
          <cell r="E631" t="str">
            <v>F</v>
          </cell>
          <cell r="F631">
            <v>4</v>
          </cell>
          <cell r="I631">
            <v>2.34583532533079</v>
          </cell>
          <cell r="O631">
            <v>1.8303270163257832</v>
          </cell>
          <cell r="Q631">
            <v>1.9102225623955131</v>
          </cell>
          <cell r="S631">
            <v>1.9002513784104649</v>
          </cell>
        </row>
        <row r="632">
          <cell r="B632" t="str">
            <v>NSW</v>
          </cell>
          <cell r="E632" t="str">
            <v>G</v>
          </cell>
          <cell r="F632">
            <v>4</v>
          </cell>
          <cell r="I632">
            <v>369.56474367013601</v>
          </cell>
          <cell r="O632">
            <v>373.41448239820363</v>
          </cell>
          <cell r="Q632">
            <v>394.05196979166641</v>
          </cell>
          <cell r="S632">
            <v>389.95362957451232</v>
          </cell>
        </row>
        <row r="633">
          <cell r="B633" t="str">
            <v>NSW</v>
          </cell>
          <cell r="C633" t="str">
            <v>Greater Sydney</v>
          </cell>
          <cell r="E633" t="str">
            <v>G</v>
          </cell>
          <cell r="F633">
            <v>5</v>
          </cell>
          <cell r="I633">
            <v>234.960410244325</v>
          </cell>
          <cell r="O633">
            <v>239.27088121980415</v>
          </cell>
          <cell r="Q633">
            <v>251.2627911085456</v>
          </cell>
          <cell r="S633">
            <v>250.80036265235091</v>
          </cell>
        </row>
        <row r="634">
          <cell r="B634" t="str">
            <v>NSW</v>
          </cell>
          <cell r="C634" t="str">
            <v>Greater Sydney</v>
          </cell>
          <cell r="D634" t="str">
            <v xml:space="preserve">      Central Coast</v>
          </cell>
          <cell r="E634" t="str">
            <v>G</v>
          </cell>
          <cell r="F634">
            <v>6</v>
          </cell>
          <cell r="I634">
            <v>17.1740175348855</v>
          </cell>
          <cell r="O634">
            <v>16.062423540125263</v>
          </cell>
          <cell r="Q634">
            <v>16.700661079758746</v>
          </cell>
          <cell r="S634">
            <v>16.884174897634349</v>
          </cell>
        </row>
        <row r="635">
          <cell r="B635" t="str">
            <v>NSW</v>
          </cell>
          <cell r="C635" t="str">
            <v>Greater Sydney</v>
          </cell>
          <cell r="D635" t="str">
            <v xml:space="preserve">      Sydney - Baulkham Hills and Hawkesbury</v>
          </cell>
          <cell r="E635" t="str">
            <v>G</v>
          </cell>
          <cell r="F635">
            <v>6</v>
          </cell>
          <cell r="I635">
            <v>14.5886044860975</v>
          </cell>
          <cell r="O635">
            <v>16.292136613671961</v>
          </cell>
          <cell r="Q635">
            <v>16.939501761384999</v>
          </cell>
          <cell r="S635">
            <v>17.867739150131712</v>
          </cell>
        </row>
        <row r="636">
          <cell r="B636" t="str">
            <v>NSW</v>
          </cell>
          <cell r="C636" t="str">
            <v>Greater Sydney</v>
          </cell>
          <cell r="D636" t="str">
            <v xml:space="preserve">      Sydney - Blacktown</v>
          </cell>
          <cell r="E636" t="str">
            <v>G</v>
          </cell>
          <cell r="F636">
            <v>6</v>
          </cell>
          <cell r="I636">
            <v>16.714729138518699</v>
          </cell>
          <cell r="O636">
            <v>17.862091554009446</v>
          </cell>
          <cell r="Q636">
            <v>18.57183858176402</v>
          </cell>
          <cell r="S636">
            <v>18.506242108196805</v>
          </cell>
        </row>
        <row r="637">
          <cell r="B637" t="str">
            <v>NSW</v>
          </cell>
          <cell r="C637" t="str">
            <v>Greater Sydney</v>
          </cell>
          <cell r="D637" t="str">
            <v xml:space="preserve">      Sydney - City and Inner South</v>
          </cell>
          <cell r="E637" t="str">
            <v>G</v>
          </cell>
          <cell r="F637">
            <v>6</v>
          </cell>
          <cell r="I637">
            <v>13.862398596576799</v>
          </cell>
          <cell r="O637">
            <v>15.26309502308345</v>
          </cell>
          <cell r="Q637">
            <v>15.869571386403706</v>
          </cell>
          <cell r="S637">
            <v>17.106504171708611</v>
          </cell>
        </row>
        <row r="638">
          <cell r="B638" t="str">
            <v>NSW</v>
          </cell>
          <cell r="C638" t="str">
            <v>Greater Sydney</v>
          </cell>
          <cell r="D638" t="str">
            <v xml:space="preserve">      Sydney - Eastern Suburbs</v>
          </cell>
          <cell r="E638" t="str">
            <v>G</v>
          </cell>
          <cell r="F638">
            <v>6</v>
          </cell>
          <cell r="I638">
            <v>11.602593260041401</v>
          </cell>
          <cell r="O638">
            <v>10.958503340946812</v>
          </cell>
          <cell r="Q638">
            <v>11.39393752016138</v>
          </cell>
          <cell r="S638">
            <v>11.574904889371526</v>
          </cell>
        </row>
        <row r="639">
          <cell r="B639" t="str">
            <v>NSW</v>
          </cell>
          <cell r="C639" t="str">
            <v>Greater Sydney</v>
          </cell>
          <cell r="D639" t="str">
            <v xml:space="preserve">      Sydney - Inner South West</v>
          </cell>
          <cell r="E639" t="str">
            <v>G</v>
          </cell>
          <cell r="F639">
            <v>6</v>
          </cell>
          <cell r="I639">
            <v>28.616986573527701</v>
          </cell>
          <cell r="O639">
            <v>29.448674581766255</v>
          </cell>
          <cell r="Q639">
            <v>30.618812423268288</v>
          </cell>
          <cell r="S639">
            <v>30.69915042245125</v>
          </cell>
        </row>
        <row r="640">
          <cell r="B640" t="str">
            <v>NSW</v>
          </cell>
          <cell r="C640" t="str">
            <v>Greater Sydney</v>
          </cell>
          <cell r="D640" t="str">
            <v xml:space="preserve">      Sydney - Inner West</v>
          </cell>
          <cell r="E640" t="str">
            <v>G</v>
          </cell>
          <cell r="F640">
            <v>6</v>
          </cell>
          <cell r="I640">
            <v>13.399003612766601</v>
          </cell>
          <cell r="O640">
            <v>14.32938702050982</v>
          </cell>
          <cell r="Q640">
            <v>14.898762662583994</v>
          </cell>
          <cell r="S640">
            <v>14.214158951469269</v>
          </cell>
        </row>
        <row r="641">
          <cell r="B641" t="str">
            <v>NSW</v>
          </cell>
          <cell r="C641" t="str">
            <v>Greater Sydney</v>
          </cell>
          <cell r="D641" t="str">
            <v xml:space="preserve">      Sydney - North Sydney and Hornsby</v>
          </cell>
          <cell r="E641" t="str">
            <v>G</v>
          </cell>
          <cell r="F641">
            <v>6</v>
          </cell>
          <cell r="I641">
            <v>15.9690385500913</v>
          </cell>
          <cell r="O641">
            <v>16.305702442424909</v>
          </cell>
          <cell r="Q641">
            <v>16.953606625928206</v>
          </cell>
          <cell r="S641">
            <v>16.766957712830141</v>
          </cell>
        </row>
        <row r="642">
          <cell r="B642" t="str">
            <v>NSW</v>
          </cell>
          <cell r="C642" t="str">
            <v>Greater Sydney</v>
          </cell>
          <cell r="D642" t="str">
            <v xml:space="preserve">      Sydney - Northern Beaches</v>
          </cell>
          <cell r="E642" t="str">
            <v>G</v>
          </cell>
          <cell r="F642">
            <v>6</v>
          </cell>
          <cell r="I642">
            <v>13.6283398499219</v>
          </cell>
          <cell r="O642">
            <v>13.930026613671949</v>
          </cell>
          <cell r="Q642">
            <v>14.483533741082038</v>
          </cell>
          <cell r="S642">
            <v>14.276643340872294</v>
          </cell>
        </row>
        <row r="643">
          <cell r="B643" t="str">
            <v>NSW</v>
          </cell>
          <cell r="C643" t="str">
            <v>Greater Sydney</v>
          </cell>
          <cell r="D643" t="str">
            <v xml:space="preserve">      Sydney - Outer South West</v>
          </cell>
          <cell r="E643" t="str">
            <v>G</v>
          </cell>
          <cell r="F643">
            <v>6</v>
          </cell>
          <cell r="I643">
            <v>11.693912997205</v>
          </cell>
          <cell r="O643">
            <v>11.025254112293887</v>
          </cell>
          <cell r="Q643">
            <v>11.463340621523709</v>
          </cell>
          <cell r="S643">
            <v>11.583908200875301</v>
          </cell>
        </row>
        <row r="644">
          <cell r="B644" t="str">
            <v>NSW</v>
          </cell>
          <cell r="C644" t="str">
            <v>Greater Sydney</v>
          </cell>
          <cell r="D644" t="str">
            <v xml:space="preserve">      Sydney - Outer West and Blue Mountains</v>
          </cell>
          <cell r="E644" t="str">
            <v>G</v>
          </cell>
          <cell r="F644">
            <v>6</v>
          </cell>
          <cell r="I644">
            <v>18.337449205103301</v>
          </cell>
          <cell r="O644">
            <v>20.35663317206086</v>
          </cell>
          <cell r="Q644">
            <v>21.165500366883702</v>
          </cell>
          <cell r="S644">
            <v>20.624327212962985</v>
          </cell>
        </row>
        <row r="645">
          <cell r="B645" t="str">
            <v>NSW</v>
          </cell>
          <cell r="C645" t="str">
            <v>Greater Sydney</v>
          </cell>
          <cell r="D645" t="str">
            <v xml:space="preserve">      Sydney - Parramatta</v>
          </cell>
          <cell r="E645" t="str">
            <v>G</v>
          </cell>
          <cell r="F645">
            <v>6</v>
          </cell>
          <cell r="I645">
            <v>19.565372721244799</v>
          </cell>
          <cell r="O645">
            <v>19.937805781489061</v>
          </cell>
          <cell r="Q645">
            <v>20.730030944515025</v>
          </cell>
          <cell r="S645">
            <v>20.653499146210425</v>
          </cell>
        </row>
        <row r="646">
          <cell r="B646" t="str">
            <v>NSW</v>
          </cell>
          <cell r="C646" t="str">
            <v>Greater Sydney</v>
          </cell>
          <cell r="D646" t="str">
            <v xml:space="preserve">      Sydney - Ryde</v>
          </cell>
          <cell r="E646" t="str">
            <v>G</v>
          </cell>
          <cell r="F646">
            <v>6</v>
          </cell>
          <cell r="I646">
            <v>8.8200762350654092</v>
          </cell>
          <cell r="O646">
            <v>8.5725126094019224</v>
          </cell>
          <cell r="Q646">
            <v>8.9131398716973003</v>
          </cell>
          <cell r="S646">
            <v>8.520025068599697</v>
          </cell>
        </row>
        <row r="647">
          <cell r="B647" t="str">
            <v>NSW</v>
          </cell>
          <cell r="C647" t="str">
            <v>Greater Sydney</v>
          </cell>
          <cell r="D647" t="str">
            <v xml:space="preserve">      Sydney - South West</v>
          </cell>
          <cell r="E647" t="str">
            <v>G</v>
          </cell>
          <cell r="F647">
            <v>6</v>
          </cell>
          <cell r="I647">
            <v>18.4462703771413</v>
          </cell>
          <cell r="O647">
            <v>18.767734247960448</v>
          </cell>
          <cell r="Q647">
            <v>19.513466826919696</v>
          </cell>
          <cell r="S647">
            <v>19.232396400773951</v>
          </cell>
        </row>
        <row r="648">
          <cell r="B648" t="str">
            <v>NSW</v>
          </cell>
          <cell r="C648" t="str">
            <v>Greater Sydney</v>
          </cell>
          <cell r="D648" t="str">
            <v xml:space="preserve">      Sydney - Sutherland</v>
          </cell>
          <cell r="E648" t="str">
            <v>G</v>
          </cell>
          <cell r="F648">
            <v>6</v>
          </cell>
          <cell r="I648">
            <v>12.541617126582199</v>
          </cell>
          <cell r="O648">
            <v>12.103719093951902</v>
          </cell>
          <cell r="Q648">
            <v>12.584658217219376</v>
          </cell>
          <cell r="S648">
            <v>12.267377168723781</v>
          </cell>
        </row>
        <row r="649">
          <cell r="B649" t="str">
            <v>NSW</v>
          </cell>
          <cell r="C649" t="str">
            <v>Rest of NSW</v>
          </cell>
          <cell r="E649" t="str">
            <v>G</v>
          </cell>
          <cell r="F649">
            <v>5</v>
          </cell>
          <cell r="I649">
            <v>134.60433342249701</v>
          </cell>
          <cell r="O649">
            <v>132.0716011761657</v>
          </cell>
          <cell r="Q649">
            <v>138.69083846944687</v>
          </cell>
          <cell r="S649">
            <v>139.21798207958668</v>
          </cell>
        </row>
        <row r="650">
          <cell r="B650" t="str">
            <v>NSW</v>
          </cell>
          <cell r="C650" t="str">
            <v>Rest of NSW</v>
          </cell>
          <cell r="D650" t="str">
            <v xml:space="preserve">      Capital Region</v>
          </cell>
          <cell r="E650" t="str">
            <v>G</v>
          </cell>
          <cell r="F650">
            <v>6</v>
          </cell>
          <cell r="I650">
            <v>12.439704343885699</v>
          </cell>
          <cell r="O650">
            <v>13.814733350729748</v>
          </cell>
          <cell r="Q650">
            <v>14.331161909737125</v>
          </cell>
          <cell r="S650">
            <v>14.888130928312673</v>
          </cell>
        </row>
        <row r="651">
          <cell r="B651" t="str">
            <v>NSW</v>
          </cell>
          <cell r="C651" t="str">
            <v>Rest of NSW</v>
          </cell>
          <cell r="D651" t="str">
            <v xml:space="preserve">      Central West</v>
          </cell>
          <cell r="E651" t="str">
            <v>G</v>
          </cell>
          <cell r="F651">
            <v>6</v>
          </cell>
          <cell r="I651">
            <v>10.7305175201205</v>
          </cell>
          <cell r="O651">
            <v>10.088959411793901</v>
          </cell>
          <cell r="Q651">
            <v>10.466109418141393</v>
          </cell>
          <cell r="S651">
            <v>11.084402136091622</v>
          </cell>
        </row>
        <row r="652">
          <cell r="B652" t="str">
            <v>NSW</v>
          </cell>
          <cell r="C652" t="str">
            <v>Rest of NSW</v>
          </cell>
          <cell r="D652" t="str">
            <v xml:space="preserve">      Coffs Harbour - Grafton</v>
          </cell>
          <cell r="E652" t="str">
            <v>G</v>
          </cell>
          <cell r="F652">
            <v>6</v>
          </cell>
          <cell r="I652">
            <v>8.0102287798183802</v>
          </cell>
          <cell r="O652">
            <v>7.7125200346323179</v>
          </cell>
          <cell r="Q652">
            <v>8.0008329181806843</v>
          </cell>
          <cell r="S652">
            <v>7.2263993869449399</v>
          </cell>
        </row>
        <row r="653">
          <cell r="B653" t="str">
            <v>NSW</v>
          </cell>
          <cell r="C653" t="str">
            <v>Rest of NSW</v>
          </cell>
          <cell r="D653" t="str">
            <v xml:space="preserve">      Far West and Orana</v>
          </cell>
          <cell r="E653" t="str">
            <v>G</v>
          </cell>
          <cell r="F653">
            <v>6</v>
          </cell>
          <cell r="I653">
            <v>4.0121451181144998</v>
          </cell>
          <cell r="O653">
            <v>3.3555108615182356</v>
          </cell>
          <cell r="Q653">
            <v>3.4809480737287721</v>
          </cell>
          <cell r="S653">
            <v>3.7478318497398861</v>
          </cell>
        </row>
        <row r="654">
          <cell r="B654" t="str">
            <v>NSW</v>
          </cell>
          <cell r="C654" t="str">
            <v>Rest of NSW</v>
          </cell>
          <cell r="D654" t="str">
            <v xml:space="preserve">      Hunter Valley exc Newcastle</v>
          </cell>
          <cell r="E654" t="str">
            <v>G</v>
          </cell>
          <cell r="F654">
            <v>6</v>
          </cell>
          <cell r="I654">
            <v>11.174286805249899</v>
          </cell>
          <cell r="O654">
            <v>9.766401715442413</v>
          </cell>
          <cell r="Q654">
            <v>10.131493725294828</v>
          </cell>
          <cell r="S654">
            <v>10.130334104866751</v>
          </cell>
        </row>
        <row r="655">
          <cell r="B655" t="str">
            <v>NSW</v>
          </cell>
          <cell r="C655" t="str">
            <v>Rest of NSW</v>
          </cell>
          <cell r="D655" t="str">
            <v xml:space="preserve">      Illawarra</v>
          </cell>
          <cell r="E655" t="str">
            <v>G</v>
          </cell>
          <cell r="F655">
            <v>6</v>
          </cell>
          <cell r="I655">
            <v>14.953127262595</v>
          </cell>
          <cell r="O655">
            <v>15.235914179836879</v>
          </cell>
          <cell r="Q655">
            <v>15.805469958098612</v>
          </cell>
          <cell r="S655">
            <v>15.431559972072415</v>
          </cell>
        </row>
        <row r="656">
          <cell r="B656" t="str">
            <v>NSW</v>
          </cell>
          <cell r="C656" t="str">
            <v>Rest of NSW</v>
          </cell>
          <cell r="D656" t="str">
            <v xml:space="preserve">      Mid North Coast</v>
          </cell>
          <cell r="E656" t="str">
            <v>G</v>
          </cell>
          <cell r="F656">
            <v>6</v>
          </cell>
          <cell r="I656">
            <v>10.880214169204599</v>
          </cell>
          <cell r="O656">
            <v>12.40424103595748</v>
          </cell>
          <cell r="Q656">
            <v>12.867941938547924</v>
          </cell>
          <cell r="S656">
            <v>12.42155582570552</v>
          </cell>
        </row>
        <row r="657">
          <cell r="B657" t="str">
            <v>NSW</v>
          </cell>
          <cell r="C657" t="str">
            <v>Rest of NSW</v>
          </cell>
          <cell r="D657" t="str">
            <v xml:space="preserve">      Murray</v>
          </cell>
          <cell r="E657" t="str">
            <v>G</v>
          </cell>
          <cell r="F657">
            <v>6</v>
          </cell>
          <cell r="I657">
            <v>5.0784919759309997</v>
          </cell>
          <cell r="O657">
            <v>3.8575758391405817</v>
          </cell>
          <cell r="Q657">
            <v>4.0017814695564455</v>
          </cell>
          <cell r="S657">
            <v>3.10301158670373</v>
          </cell>
        </row>
        <row r="658">
          <cell r="B658" t="str">
            <v>NSW</v>
          </cell>
          <cell r="C658" t="str">
            <v>Rest of NSW</v>
          </cell>
          <cell r="D658" t="str">
            <v xml:space="preserve">      New England and North West</v>
          </cell>
          <cell r="E658" t="str">
            <v>G</v>
          </cell>
          <cell r="F658">
            <v>6</v>
          </cell>
          <cell r="I658">
            <v>11.6171371509735</v>
          </cell>
          <cell r="O658">
            <v>13.121999347894281</v>
          </cell>
          <cell r="Q658">
            <v>13.612531813667195</v>
          </cell>
          <cell r="S658">
            <v>14.503362327034495</v>
          </cell>
        </row>
        <row r="659">
          <cell r="B659" t="str">
            <v>NSW</v>
          </cell>
          <cell r="C659" t="str">
            <v>Rest of NSW</v>
          </cell>
          <cell r="D659" t="str">
            <v xml:space="preserve">      Newcastle and Lake Macquarie</v>
          </cell>
          <cell r="E659" t="str">
            <v>G</v>
          </cell>
          <cell r="F659">
            <v>6</v>
          </cell>
          <cell r="I659">
            <v>18.932581674306501</v>
          </cell>
          <cell r="O659">
            <v>18.276415704721444</v>
          </cell>
          <cell r="Q659">
            <v>18.959632874867584</v>
          </cell>
          <cell r="S659">
            <v>19.437052805193353</v>
          </cell>
        </row>
        <row r="660">
          <cell r="B660" t="str">
            <v>NSW</v>
          </cell>
          <cell r="C660" t="str">
            <v>Rest of NSW</v>
          </cell>
          <cell r="D660" t="str">
            <v xml:space="preserve">      Richmond - Tweed</v>
          </cell>
          <cell r="E660" t="str">
            <v>G</v>
          </cell>
          <cell r="F660">
            <v>6</v>
          </cell>
          <cell r="I660">
            <v>11.1260636104866</v>
          </cell>
          <cell r="O660">
            <v>10.740617226082254</v>
          </cell>
          <cell r="Q660">
            <v>11.142127797158349</v>
          </cell>
          <cell r="S660">
            <v>11.81522848216134</v>
          </cell>
        </row>
        <row r="661">
          <cell r="B661" t="str">
            <v>NSW</v>
          </cell>
          <cell r="C661" t="str">
            <v>Rest of NSW</v>
          </cell>
          <cell r="D661" t="str">
            <v xml:space="preserve">      Riverina</v>
          </cell>
          <cell r="E661" t="str">
            <v>G</v>
          </cell>
          <cell r="F661">
            <v>6</v>
          </cell>
          <cell r="I661">
            <v>8.3869056736205891</v>
          </cell>
          <cell r="O661">
            <v>7.8000881568220786</v>
          </cell>
          <cell r="Q661">
            <v>8.0916745511946733</v>
          </cell>
          <cell r="S661">
            <v>8.1626077517302917</v>
          </cell>
        </row>
        <row r="662">
          <cell r="B662" t="str">
            <v>NSW</v>
          </cell>
          <cell r="C662" t="str">
            <v>Rest of NSW</v>
          </cell>
          <cell r="D662" t="str">
            <v xml:space="preserve">      Southern Highlands and Shoalhaven</v>
          </cell>
          <cell r="E662" t="str">
            <v>G</v>
          </cell>
          <cell r="F662">
            <v>6</v>
          </cell>
          <cell r="I662">
            <v>7.2629292995968804</v>
          </cell>
          <cell r="O662">
            <v>8.0262353415731553</v>
          </cell>
          <cell r="Q662">
            <v>8.3262756714492117</v>
          </cell>
          <cell r="S662">
            <v>7.8838533305408918</v>
          </cell>
        </row>
        <row r="663">
          <cell r="B663" t="str">
            <v>VIC</v>
          </cell>
          <cell r="E663" t="str">
            <v>G</v>
          </cell>
          <cell r="F663">
            <v>4</v>
          </cell>
          <cell r="I663">
            <v>309.63919193117198</v>
          </cell>
          <cell r="O663">
            <v>314.45122023424312</v>
          </cell>
          <cell r="Q663">
            <v>331.82998672386975</v>
          </cell>
          <cell r="S663">
            <v>329.25979284037032</v>
          </cell>
        </row>
        <row r="664">
          <cell r="B664" t="str">
            <v>VIC</v>
          </cell>
          <cell r="C664" t="str">
            <v>Greater Melbourne</v>
          </cell>
          <cell r="E664" t="str">
            <v>G</v>
          </cell>
          <cell r="F664">
            <v>5</v>
          </cell>
          <cell r="I664">
            <v>232.80256849039199</v>
          </cell>
          <cell r="O664">
            <v>240.59340380831563</v>
          </cell>
          <cell r="Q664">
            <v>248.58837409457286</v>
          </cell>
          <cell r="S664">
            <v>247.59906899750479</v>
          </cell>
        </row>
        <row r="665">
          <cell r="B665" t="str">
            <v>VIC</v>
          </cell>
          <cell r="C665" t="str">
            <v>Greater Melbourne</v>
          </cell>
          <cell r="D665" t="str">
            <v xml:space="preserve">      Melbourne - Inner</v>
          </cell>
          <cell r="E665" t="str">
            <v>G</v>
          </cell>
          <cell r="F665">
            <v>6</v>
          </cell>
          <cell r="I665">
            <v>25.984946624101401</v>
          </cell>
          <cell r="O665">
            <v>27.145739700191353</v>
          </cell>
          <cell r="Q665">
            <v>28.028794991170471</v>
          </cell>
          <cell r="S665">
            <v>28.175096232080023</v>
          </cell>
        </row>
        <row r="666">
          <cell r="B666" t="str">
            <v>VIC</v>
          </cell>
          <cell r="C666" t="str">
            <v>Greater Melbourne</v>
          </cell>
          <cell r="D666" t="str">
            <v xml:space="preserve">      Melbourne - Inner East</v>
          </cell>
          <cell r="E666" t="str">
            <v>G</v>
          </cell>
          <cell r="F666">
            <v>6</v>
          </cell>
          <cell r="I666">
            <v>20.176895599004499</v>
          </cell>
          <cell r="O666">
            <v>23.116892565381903</v>
          </cell>
          <cell r="Q666">
            <v>23.868888809223897</v>
          </cell>
          <cell r="S666">
            <v>22.95502953526745</v>
          </cell>
        </row>
        <row r="667">
          <cell r="B667" t="str">
            <v>VIC</v>
          </cell>
          <cell r="C667" t="str">
            <v>Greater Melbourne</v>
          </cell>
          <cell r="D667" t="str">
            <v xml:space="preserve">      Melbourne - Inner South</v>
          </cell>
          <cell r="E667" t="str">
            <v>G</v>
          </cell>
          <cell r="F667">
            <v>6</v>
          </cell>
          <cell r="I667">
            <v>20.639996491803899</v>
          </cell>
          <cell r="O667">
            <v>21.549537729174546</v>
          </cell>
          <cell r="Q667">
            <v>22.250547667384762</v>
          </cell>
          <cell r="S667">
            <v>21.55576635646894</v>
          </cell>
        </row>
        <row r="668">
          <cell r="B668" t="str">
            <v>VIC</v>
          </cell>
          <cell r="C668" t="str">
            <v>Greater Melbourne</v>
          </cell>
          <cell r="D668" t="str">
            <v xml:space="preserve">      Melbourne - North East</v>
          </cell>
          <cell r="E668" t="str">
            <v>G</v>
          </cell>
          <cell r="F668">
            <v>6</v>
          </cell>
          <cell r="I668">
            <v>24.754374726447701</v>
          </cell>
          <cell r="O668">
            <v>23.683531245062056</v>
          </cell>
          <cell r="Q668">
            <v>24.45396033655128</v>
          </cell>
          <cell r="S668">
            <v>23.636634202178151</v>
          </cell>
        </row>
        <row r="669">
          <cell r="B669" t="str">
            <v>VIC</v>
          </cell>
          <cell r="C669" t="str">
            <v>Greater Melbourne</v>
          </cell>
          <cell r="D669" t="str">
            <v xml:space="preserve">      Melbourne - North West</v>
          </cell>
          <cell r="E669" t="str">
            <v>G</v>
          </cell>
          <cell r="F669">
            <v>6</v>
          </cell>
          <cell r="I669">
            <v>19.863019418486999</v>
          </cell>
          <cell r="O669">
            <v>22.066161849976563</v>
          </cell>
          <cell r="Q669">
            <v>22.783977654166495</v>
          </cell>
          <cell r="S669">
            <v>21.596275858758876</v>
          </cell>
        </row>
        <row r="670">
          <cell r="B670" t="str">
            <v>VIC</v>
          </cell>
          <cell r="C670" t="str">
            <v>Greater Melbourne</v>
          </cell>
          <cell r="D670" t="str">
            <v xml:space="preserve">      Melbourne - Outer East</v>
          </cell>
          <cell r="E670" t="str">
            <v>G</v>
          </cell>
          <cell r="F670">
            <v>6</v>
          </cell>
          <cell r="I670">
            <v>32.504214343243099</v>
          </cell>
          <cell r="O670">
            <v>31.804226217632408</v>
          </cell>
          <cell r="Q670">
            <v>32.838822826424732</v>
          </cell>
          <cell r="S670">
            <v>32.106417816678601</v>
          </cell>
        </row>
        <row r="671">
          <cell r="B671" t="str">
            <v>VIC</v>
          </cell>
          <cell r="C671" t="str">
            <v>Greater Melbourne</v>
          </cell>
          <cell r="D671" t="str">
            <v xml:space="preserve">      Melbourne - South East</v>
          </cell>
          <cell r="E671" t="str">
            <v>G</v>
          </cell>
          <cell r="F671">
            <v>6</v>
          </cell>
          <cell r="I671">
            <v>39.598739065022698</v>
          </cell>
          <cell r="O671">
            <v>39.688673922141682</v>
          </cell>
          <cell r="Q671">
            <v>40.979752886501061</v>
          </cell>
          <cell r="S671">
            <v>41.39674405262538</v>
          </cell>
        </row>
        <row r="672">
          <cell r="B672" t="str">
            <v>VIC</v>
          </cell>
          <cell r="C672" t="str">
            <v>Greater Melbourne</v>
          </cell>
          <cell r="D672" t="str">
            <v xml:space="preserve">      Melbourne - West</v>
          </cell>
          <cell r="E672" t="str">
            <v>G</v>
          </cell>
          <cell r="F672">
            <v>6</v>
          </cell>
          <cell r="I672">
            <v>32.678895713787703</v>
          </cell>
          <cell r="O672">
            <v>33.750172101144159</v>
          </cell>
          <cell r="Q672">
            <v>34.84807064340275</v>
          </cell>
          <cell r="S672">
            <v>38.028026886981337</v>
          </cell>
        </row>
        <row r="673">
          <cell r="B673" t="str">
            <v>VIC</v>
          </cell>
          <cell r="C673" t="str">
            <v>Greater Melbourne</v>
          </cell>
          <cell r="D673" t="str">
            <v xml:space="preserve">      Mornington Peninsula</v>
          </cell>
          <cell r="E673" t="str">
            <v>G</v>
          </cell>
          <cell r="F673">
            <v>6</v>
          </cell>
          <cell r="I673">
            <v>16.6014864670198</v>
          </cell>
          <cell r="O673">
            <v>16.993453443973685</v>
          </cell>
          <cell r="Q673">
            <v>17.546253225502664</v>
          </cell>
          <cell r="S673">
            <v>17.200757123457368</v>
          </cell>
        </row>
        <row r="674">
          <cell r="B674" t="str">
            <v>VIC</v>
          </cell>
          <cell r="C674" t="str">
            <v>Rest of Vic</v>
          </cell>
          <cell r="E674" t="str">
            <v>G</v>
          </cell>
          <cell r="F674">
            <v>5</v>
          </cell>
          <cell r="I674">
            <v>76.836623448478093</v>
          </cell>
          <cell r="O674">
            <v>78.076906431673081</v>
          </cell>
          <cell r="Q674">
            <v>80.671418737843538</v>
          </cell>
          <cell r="S674">
            <v>81.772151648568197</v>
          </cell>
        </row>
        <row r="675">
          <cell r="B675" t="str">
            <v>VIC</v>
          </cell>
          <cell r="C675" t="str">
            <v>Rest of Vic</v>
          </cell>
          <cell r="D675" t="str">
            <v xml:space="preserve">      Ballarat</v>
          </cell>
          <cell r="E675" t="str">
            <v>G</v>
          </cell>
          <cell r="F675">
            <v>6</v>
          </cell>
          <cell r="I675">
            <v>9.6606387749312201</v>
          </cell>
          <cell r="O675">
            <v>10.39771940161703</v>
          </cell>
          <cell r="Q675">
            <v>11.017891636156296</v>
          </cell>
          <cell r="S675">
            <v>11.094200846687919</v>
          </cell>
        </row>
        <row r="676">
          <cell r="B676" t="str">
            <v>VIC</v>
          </cell>
          <cell r="C676" t="str">
            <v>Rest of Vic</v>
          </cell>
          <cell r="D676" t="str">
            <v xml:space="preserve">      Bendigo</v>
          </cell>
          <cell r="E676" t="str">
            <v>G</v>
          </cell>
          <cell r="F676">
            <v>6</v>
          </cell>
          <cell r="I676">
            <v>10.0554165145486</v>
          </cell>
          <cell r="O676">
            <v>12.297134437719826</v>
          </cell>
          <cell r="Q676">
            <v>13.030597329734823</v>
          </cell>
          <cell r="S676">
            <v>13.458818982106918</v>
          </cell>
        </row>
        <row r="677">
          <cell r="B677" t="str">
            <v>VIC</v>
          </cell>
          <cell r="C677" t="str">
            <v>Rest of Vic</v>
          </cell>
          <cell r="D677" t="str">
            <v xml:space="preserve">      Geelong</v>
          </cell>
          <cell r="E677" t="str">
            <v>G</v>
          </cell>
          <cell r="F677">
            <v>6</v>
          </cell>
          <cell r="I677">
            <v>13.5019760843103</v>
          </cell>
          <cell r="O677">
            <v>9.3789869999348099</v>
          </cell>
          <cell r="Q677">
            <v>9.9383969148205402</v>
          </cell>
          <cell r="S677">
            <v>10.281542802549835</v>
          </cell>
        </row>
        <row r="678">
          <cell r="B678" t="str">
            <v>VIC</v>
          </cell>
          <cell r="C678" t="str">
            <v>Rest of Vic</v>
          </cell>
          <cell r="D678" t="str">
            <v xml:space="preserve">      Hume</v>
          </cell>
          <cell r="E678" t="str">
            <v>G</v>
          </cell>
          <cell r="F678">
            <v>6</v>
          </cell>
          <cell r="I678">
            <v>8.1336890267933093</v>
          </cell>
          <cell r="O678">
            <v>8.9379404420569131</v>
          </cell>
          <cell r="Q678">
            <v>9.4710441239342362</v>
          </cell>
          <cell r="S678">
            <v>9.2117948503621445</v>
          </cell>
        </row>
        <row r="679">
          <cell r="B679" t="str">
            <v>VIC</v>
          </cell>
          <cell r="C679" t="str">
            <v>Rest of Vic</v>
          </cell>
          <cell r="D679" t="str">
            <v xml:space="preserve">      Latrobe - Gippsland</v>
          </cell>
          <cell r="E679" t="str">
            <v>G</v>
          </cell>
          <cell r="F679">
            <v>6</v>
          </cell>
          <cell r="I679">
            <v>15.0623842981447</v>
          </cell>
          <cell r="O679">
            <v>15.916552607774875</v>
          </cell>
          <cell r="Q679">
            <v>16.865895787336964</v>
          </cell>
          <cell r="S679">
            <v>16.322094229041856</v>
          </cell>
        </row>
        <row r="680">
          <cell r="B680" t="str">
            <v>VIC</v>
          </cell>
          <cell r="C680" t="str">
            <v>Rest of Vic</v>
          </cell>
          <cell r="D680" t="str">
            <v xml:space="preserve">      North West</v>
          </cell>
          <cell r="E680" t="str">
            <v>G</v>
          </cell>
          <cell r="F680">
            <v>6</v>
          </cell>
          <cell r="I680">
            <v>8.2075839824414896</v>
          </cell>
          <cell r="O680">
            <v>8.6176793412096728</v>
          </cell>
          <cell r="Q680">
            <v>9.1316810416931187</v>
          </cell>
          <cell r="S680">
            <v>9.256243620452139</v>
          </cell>
        </row>
        <row r="681">
          <cell r="B681" t="str">
            <v>VIC</v>
          </cell>
          <cell r="C681" t="str">
            <v>Rest of Vic</v>
          </cell>
          <cell r="D681" t="str">
            <v xml:space="preserve">      Shepparton</v>
          </cell>
          <cell r="E681" t="str">
            <v>G</v>
          </cell>
          <cell r="F681">
            <v>6</v>
          </cell>
          <cell r="I681">
            <v>5.6681541850666699</v>
          </cell>
          <cell r="O681">
            <v>5.0586494899214944</v>
          </cell>
          <cell r="Q681">
            <v>5.3603727656455575</v>
          </cell>
          <cell r="S681">
            <v>5.3293057841424236</v>
          </cell>
        </row>
        <row r="682">
          <cell r="B682" t="str">
            <v>VIC</v>
          </cell>
          <cell r="C682" t="str">
            <v>Rest of Vic</v>
          </cell>
          <cell r="D682" t="str">
            <v xml:space="preserve">      Warrnambool and South West</v>
          </cell>
          <cell r="E682" t="str">
            <v>G</v>
          </cell>
          <cell r="F682">
            <v>6</v>
          </cell>
          <cell r="I682">
            <v>6.5467805735020104</v>
          </cell>
          <cell r="O682">
            <v>6.5647192161807606</v>
          </cell>
          <cell r="Q682">
            <v>6.9562720585077544</v>
          </cell>
          <cell r="S682">
            <v>6.8886355777195067</v>
          </cell>
        </row>
        <row r="683">
          <cell r="B683" t="str">
            <v>QLD</v>
          </cell>
          <cell r="E683" t="str">
            <v>G</v>
          </cell>
          <cell r="F683">
            <v>4</v>
          </cell>
          <cell r="I683">
            <v>255.711930629992</v>
          </cell>
          <cell r="O683">
            <v>270.55675489539726</v>
          </cell>
          <cell r="Q683">
            <v>285.50960723928597</v>
          </cell>
          <cell r="S683">
            <v>291.91091690787084</v>
          </cell>
        </row>
        <row r="684">
          <cell r="B684" t="str">
            <v>QLD</v>
          </cell>
          <cell r="C684" t="str">
            <v>Greater Brisbane</v>
          </cell>
          <cell r="E684" t="str">
            <v>G</v>
          </cell>
          <cell r="F684">
            <v>5</v>
          </cell>
          <cell r="I684">
            <v>113.813102779331</v>
          </cell>
          <cell r="O684">
            <v>121.02640915140401</v>
          </cell>
          <cell r="Q684">
            <v>131.6077263729224</v>
          </cell>
          <cell r="S684">
            <v>128.8457853166899</v>
          </cell>
        </row>
        <row r="685">
          <cell r="B685" t="str">
            <v>QLD</v>
          </cell>
          <cell r="C685" t="str">
            <v>Greater Brisbane</v>
          </cell>
          <cell r="D685" t="str">
            <v xml:space="preserve">      Brisbane - East</v>
          </cell>
          <cell r="E685" t="str">
            <v>G</v>
          </cell>
          <cell r="F685">
            <v>6</v>
          </cell>
          <cell r="I685">
            <v>13.3559130379758</v>
          </cell>
          <cell r="O685">
            <v>14.302928817356031</v>
          </cell>
          <cell r="Q685">
            <v>15.662624933426798</v>
          </cell>
          <cell r="S685">
            <v>15.223480440841078</v>
          </cell>
        </row>
        <row r="686">
          <cell r="B686" t="str">
            <v>QLD</v>
          </cell>
          <cell r="C686" t="str">
            <v>Greater Brisbane</v>
          </cell>
          <cell r="D686" t="str">
            <v xml:space="preserve">      Brisbane - North</v>
          </cell>
          <cell r="E686" t="str">
            <v>G</v>
          </cell>
          <cell r="F686">
            <v>6</v>
          </cell>
          <cell r="I686">
            <v>10.3492494574818</v>
          </cell>
          <cell r="O686">
            <v>10.875880594228358</v>
          </cell>
          <cell r="Q686">
            <v>11.909787201165896</v>
          </cell>
          <cell r="S686">
            <v>11.276252777294982</v>
          </cell>
        </row>
        <row r="687">
          <cell r="B687" t="str">
            <v>QLD</v>
          </cell>
          <cell r="C687" t="str">
            <v>Greater Brisbane</v>
          </cell>
          <cell r="D687" t="str">
            <v xml:space="preserve">      Brisbane - South</v>
          </cell>
          <cell r="E687" t="str">
            <v>G</v>
          </cell>
          <cell r="F687">
            <v>6</v>
          </cell>
          <cell r="I687">
            <v>19.263490253993101</v>
          </cell>
          <cell r="O687">
            <v>20.486132154123418</v>
          </cell>
          <cell r="Q687">
            <v>22.433629389058492</v>
          </cell>
          <cell r="S687">
            <v>22.119124129391253</v>
          </cell>
        </row>
        <row r="688">
          <cell r="B688" t="str">
            <v>QLD</v>
          </cell>
          <cell r="C688" t="str">
            <v>Greater Brisbane</v>
          </cell>
          <cell r="D688" t="str">
            <v xml:space="preserve">      Brisbane - West</v>
          </cell>
          <cell r="E688" t="str">
            <v>G</v>
          </cell>
          <cell r="F688">
            <v>6</v>
          </cell>
          <cell r="I688">
            <v>8.7085354443791996</v>
          </cell>
          <cell r="O688">
            <v>9.386693547852424</v>
          </cell>
          <cell r="Q688">
            <v>10.279031818058595</v>
          </cell>
          <cell r="S688">
            <v>10.037552939878827</v>
          </cell>
        </row>
        <row r="689">
          <cell r="B689" t="str">
            <v>QLD</v>
          </cell>
          <cell r="C689" t="str">
            <v>Greater Brisbane</v>
          </cell>
          <cell r="D689" t="str">
            <v xml:space="preserve">      Brisbane Inner City</v>
          </cell>
          <cell r="E689" t="str">
            <v>G</v>
          </cell>
          <cell r="F689">
            <v>6</v>
          </cell>
          <cell r="I689">
            <v>10.951869347914799</v>
          </cell>
          <cell r="O689">
            <v>11.660361586041098</v>
          </cell>
          <cell r="Q689">
            <v>12.768844230608412</v>
          </cell>
          <cell r="S689">
            <v>13.531311280732281</v>
          </cell>
        </row>
        <row r="690">
          <cell r="B690" t="str">
            <v>QLD</v>
          </cell>
          <cell r="C690" t="str">
            <v>Greater Brisbane</v>
          </cell>
          <cell r="D690" t="str">
            <v xml:space="preserve">      Ipswich</v>
          </cell>
          <cell r="E690" t="str">
            <v>G</v>
          </cell>
          <cell r="F690">
            <v>6</v>
          </cell>
          <cell r="I690">
            <v>15.3584657296632</v>
          </cell>
          <cell r="O690">
            <v>14.001539109997218</v>
          </cell>
          <cell r="Q690">
            <v>15.332583862438026</v>
          </cell>
          <cell r="S690">
            <v>15.643931291164956</v>
          </cell>
        </row>
        <row r="691">
          <cell r="B691" t="str">
            <v>QLD</v>
          </cell>
          <cell r="C691" t="str">
            <v>Greater Brisbane</v>
          </cell>
          <cell r="D691" t="str">
            <v xml:space="preserve">      Logan - Beaudesert</v>
          </cell>
          <cell r="E691" t="str">
            <v>G</v>
          </cell>
          <cell r="F691">
            <v>6</v>
          </cell>
          <cell r="I691">
            <v>13.7646887111199</v>
          </cell>
          <cell r="O691">
            <v>11.525152875713445</v>
          </cell>
          <cell r="Q691">
            <v>12.620782015894415</v>
          </cell>
          <cell r="S691">
            <v>12.94650498222901</v>
          </cell>
        </row>
        <row r="692">
          <cell r="B692" t="str">
            <v>QLD</v>
          </cell>
          <cell r="C692" t="str">
            <v>Greater Brisbane</v>
          </cell>
          <cell r="D692" t="str">
            <v xml:space="preserve">      Moreton Bay - North</v>
          </cell>
          <cell r="E692" t="str">
            <v>G</v>
          </cell>
          <cell r="F692">
            <v>6</v>
          </cell>
          <cell r="I692">
            <v>12.1671712946056</v>
          </cell>
          <cell r="O692">
            <v>13.065250487009191</v>
          </cell>
          <cell r="Q692">
            <v>14.307287734731577</v>
          </cell>
          <cell r="S692">
            <v>14.144115589554472</v>
          </cell>
        </row>
        <row r="693">
          <cell r="B693" t="str">
            <v>QLD</v>
          </cell>
          <cell r="C693" t="str">
            <v>Greater Brisbane</v>
          </cell>
          <cell r="D693" t="str">
            <v xml:space="preserve">      Moreton Bay - South</v>
          </cell>
          <cell r="E693" t="str">
            <v>G</v>
          </cell>
          <cell r="F693">
            <v>6</v>
          </cell>
          <cell r="I693">
            <v>9.8937195171923609</v>
          </cell>
          <cell r="O693">
            <v>12.356548989728967</v>
          </cell>
          <cell r="Q693">
            <v>13.531214114887467</v>
          </cell>
          <cell r="S693">
            <v>13.733269007851465</v>
          </cell>
        </row>
        <row r="694">
          <cell r="B694" t="str">
            <v>QLD</v>
          </cell>
          <cell r="C694" t="str">
            <v>Rest of Qld</v>
          </cell>
          <cell r="E694" t="str">
            <v>G</v>
          </cell>
          <cell r="F694">
            <v>5</v>
          </cell>
          <cell r="I694">
            <v>141.898827870632</v>
          </cell>
          <cell r="O694">
            <v>147.41474576010489</v>
          </cell>
          <cell r="Q694">
            <v>160.30319051323139</v>
          </cell>
          <cell r="S694">
            <v>163.55386352724722</v>
          </cell>
        </row>
        <row r="695">
          <cell r="B695" t="str">
            <v>QLD</v>
          </cell>
          <cell r="C695" t="str">
            <v>Rest of Qld</v>
          </cell>
          <cell r="D695" t="str">
            <v xml:space="preserve">      Cairns</v>
          </cell>
          <cell r="E695" t="str">
            <v>G</v>
          </cell>
          <cell r="F695">
            <v>6</v>
          </cell>
          <cell r="I695">
            <v>15.0173506262202</v>
          </cell>
          <cell r="O695">
            <v>14.845201169815383</v>
          </cell>
          <cell r="Q695">
            <v>16.614195986325615</v>
          </cell>
          <cell r="S695">
            <v>14.981679472059753</v>
          </cell>
        </row>
        <row r="696">
          <cell r="B696" t="str">
            <v>QLD</v>
          </cell>
          <cell r="C696" t="str">
            <v>Rest of Qld</v>
          </cell>
          <cell r="D696" t="str">
            <v xml:space="preserve">      Darling Downs - Maranoa</v>
          </cell>
          <cell r="E696" t="str">
            <v>G</v>
          </cell>
          <cell r="F696">
            <v>6</v>
          </cell>
          <cell r="I696">
            <v>6.7870324938640403</v>
          </cell>
          <cell r="O696">
            <v>7.4480547535205988</v>
          </cell>
          <cell r="Q696">
            <v>8.3355853501993504</v>
          </cell>
          <cell r="S696">
            <v>7.6747439020922865</v>
          </cell>
        </row>
        <row r="697">
          <cell r="B697" t="str">
            <v>QLD</v>
          </cell>
          <cell r="C697" t="str">
            <v>Rest of Qld</v>
          </cell>
          <cell r="D697" t="str">
            <v xml:space="preserve">      Fitzroy</v>
          </cell>
          <cell r="E697" t="str">
            <v>G</v>
          </cell>
          <cell r="F697">
            <v>6</v>
          </cell>
          <cell r="I697">
            <v>10.5536738675659</v>
          </cell>
          <cell r="O697">
            <v>10.563497867942008</v>
          </cell>
          <cell r="Q697">
            <v>11.822273195998994</v>
          </cell>
          <cell r="S697">
            <v>11.954165332829923</v>
          </cell>
        </row>
        <row r="698">
          <cell r="B698" t="str">
            <v>QLD</v>
          </cell>
          <cell r="C698" t="str">
            <v>Rest of Qld</v>
          </cell>
          <cell r="D698" t="str">
            <v xml:space="preserve">      Gold Coast</v>
          </cell>
          <cell r="E698" t="str">
            <v>G</v>
          </cell>
          <cell r="F698">
            <v>6</v>
          </cell>
          <cell r="I698">
            <v>41.153481159689399</v>
          </cell>
          <cell r="O698">
            <v>46.266967412130711</v>
          </cell>
          <cell r="Q698">
            <v>51.780265924657705</v>
          </cell>
          <cell r="S698">
            <v>55.204208210742031</v>
          </cell>
        </row>
        <row r="699">
          <cell r="B699" t="str">
            <v>QLD</v>
          </cell>
          <cell r="C699" t="str">
            <v>Rest of Qld</v>
          </cell>
          <cell r="D699" t="str">
            <v xml:space="preserve">      Mackay</v>
          </cell>
          <cell r="E699" t="str">
            <v>G</v>
          </cell>
          <cell r="F699">
            <v>6</v>
          </cell>
          <cell r="I699">
            <v>10.6810498431095</v>
          </cell>
          <cell r="O699">
            <v>11.165677198176214</v>
          </cell>
          <cell r="Q699">
            <v>12.496209863948494</v>
          </cell>
          <cell r="S699">
            <v>12.928831397029269</v>
          </cell>
        </row>
        <row r="700">
          <cell r="B700" t="str">
            <v>QLD</v>
          </cell>
          <cell r="C700" t="str">
            <v>Rest of Qld</v>
          </cell>
          <cell r="D700" t="str">
            <v xml:space="preserve">      Queensland - Outback</v>
          </cell>
          <cell r="E700" t="str">
            <v>G</v>
          </cell>
          <cell r="F700">
            <v>6</v>
          </cell>
          <cell r="I700">
            <v>2.2788023532941999</v>
          </cell>
          <cell r="O700">
            <v>2.0422304643941591</v>
          </cell>
          <cell r="Q700">
            <v>2.2855882380145136</v>
          </cell>
          <cell r="S700">
            <v>2.1017816155851592</v>
          </cell>
        </row>
        <row r="701">
          <cell r="B701" t="str">
            <v>QLD</v>
          </cell>
          <cell r="C701" t="str">
            <v>Rest of Qld</v>
          </cell>
          <cell r="D701" t="str">
            <v xml:space="preserve">      Sunshine Coast</v>
          </cell>
          <cell r="E701" t="str">
            <v>G</v>
          </cell>
          <cell r="F701">
            <v>6</v>
          </cell>
          <cell r="I701">
            <v>21.345594786845901</v>
          </cell>
          <cell r="O701">
            <v>23.221643259721738</v>
          </cell>
          <cell r="Q701">
            <v>25.988797849773576</v>
          </cell>
          <cell r="S701">
            <v>26.941053217991783</v>
          </cell>
        </row>
        <row r="702">
          <cell r="B702" t="str">
            <v>QLD</v>
          </cell>
          <cell r="C702" t="str">
            <v>Rest of Qld</v>
          </cell>
          <cell r="D702" t="str">
            <v xml:space="preserve">      Toowoomba</v>
          </cell>
          <cell r="E702" t="str">
            <v>G</v>
          </cell>
          <cell r="F702">
            <v>6</v>
          </cell>
          <cell r="I702">
            <v>9.6897647170404007</v>
          </cell>
          <cell r="O702">
            <v>10.598105458072411</v>
          </cell>
          <cell r="Q702">
            <v>11.86100472132248</v>
          </cell>
          <cell r="S702">
            <v>11.422735204501622</v>
          </cell>
        </row>
        <row r="703">
          <cell r="B703" t="str">
            <v>QLD</v>
          </cell>
          <cell r="C703" t="str">
            <v>Rest of Qld</v>
          </cell>
          <cell r="D703" t="str">
            <v xml:space="preserve">      Townsville</v>
          </cell>
          <cell r="E703" t="str">
            <v>G</v>
          </cell>
          <cell r="F703">
            <v>6</v>
          </cell>
          <cell r="I703">
            <v>11.4758412076054</v>
          </cell>
          <cell r="O703">
            <v>10.279121741770103</v>
          </cell>
          <cell r="Q703">
            <v>11.504010032030644</v>
          </cell>
          <cell r="S703">
            <v>11.118885769536732</v>
          </cell>
        </row>
        <row r="704">
          <cell r="B704" t="str">
            <v>QLD</v>
          </cell>
          <cell r="C704" t="str">
            <v>Rest of Qld</v>
          </cell>
          <cell r="D704" t="str">
            <v xml:space="preserve">      Wide Bay</v>
          </cell>
          <cell r="E704" t="str">
            <v>G</v>
          </cell>
          <cell r="F704">
            <v>6</v>
          </cell>
          <cell r="I704">
            <v>12.9340571679113</v>
          </cell>
          <cell r="O704">
            <v>9.6911629764676626</v>
          </cell>
          <cell r="Q704">
            <v>10.845988490465086</v>
          </cell>
          <cell r="S704">
            <v>10.61165007198553</v>
          </cell>
        </row>
        <row r="705">
          <cell r="B705" t="str">
            <v>SA</v>
          </cell>
          <cell r="E705" t="str">
            <v>G</v>
          </cell>
          <cell r="F705">
            <v>4</v>
          </cell>
          <cell r="I705">
            <v>89.913549127336495</v>
          </cell>
          <cell r="O705">
            <v>92.373365893314741</v>
          </cell>
          <cell r="Q705">
            <v>97.478562033195843</v>
          </cell>
          <cell r="S705">
            <v>96.105643466289933</v>
          </cell>
        </row>
        <row r="706">
          <cell r="B706" t="str">
            <v>SA</v>
          </cell>
          <cell r="C706" t="str">
            <v>Greater Adelaide</v>
          </cell>
          <cell r="E706" t="str">
            <v>G</v>
          </cell>
          <cell r="F706">
            <v>5</v>
          </cell>
          <cell r="I706">
            <v>70.830241711270901</v>
          </cell>
          <cell r="O706">
            <v>72.480186494182306</v>
          </cell>
          <cell r="Q706">
            <v>75.232486885039748</v>
          </cell>
          <cell r="S706">
            <v>75.424499309268086</v>
          </cell>
        </row>
        <row r="707">
          <cell r="B707" t="str">
            <v>SA</v>
          </cell>
          <cell r="C707" t="str">
            <v>Greater Adelaide</v>
          </cell>
          <cell r="D707" t="str">
            <v xml:space="preserve">      Adelaide - Central and Hills</v>
          </cell>
          <cell r="E707" t="str">
            <v>G</v>
          </cell>
          <cell r="F707">
            <v>6</v>
          </cell>
          <cell r="I707">
            <v>12.4894199705336</v>
          </cell>
          <cell r="O707">
            <v>10.051243777185361</v>
          </cell>
          <cell r="Q707">
            <v>10.752551711686133</v>
          </cell>
          <cell r="S707">
            <v>10.689055278083119</v>
          </cell>
        </row>
        <row r="708">
          <cell r="B708" t="str">
            <v>SA</v>
          </cell>
          <cell r="C708" t="str">
            <v>Greater Adelaide</v>
          </cell>
          <cell r="D708" t="str">
            <v xml:space="preserve">      Adelaide - North</v>
          </cell>
          <cell r="E708" t="str">
            <v>G</v>
          </cell>
          <cell r="F708">
            <v>6</v>
          </cell>
          <cell r="I708">
            <v>22.665228516898999</v>
          </cell>
          <cell r="O708">
            <v>23.001128817562467</v>
          </cell>
          <cell r="Q708">
            <v>24.605992305088787</v>
          </cell>
          <cell r="S708">
            <v>24.422283793387329</v>
          </cell>
        </row>
        <row r="709">
          <cell r="B709" t="str">
            <v>SA</v>
          </cell>
          <cell r="C709" t="str">
            <v>Greater Adelaide</v>
          </cell>
          <cell r="D709" t="str">
            <v xml:space="preserve">      Adelaide - South</v>
          </cell>
          <cell r="E709" t="str">
            <v>G</v>
          </cell>
          <cell r="F709">
            <v>6</v>
          </cell>
          <cell r="I709">
            <v>23.471635283064</v>
          </cell>
          <cell r="O709">
            <v>24.934060325971991</v>
          </cell>
          <cell r="Q709">
            <v>26.673790724872116</v>
          </cell>
          <cell r="S709">
            <v>26.708456424562371</v>
          </cell>
        </row>
        <row r="710">
          <cell r="B710" t="str">
            <v>SA</v>
          </cell>
          <cell r="C710" t="str">
            <v>Greater Adelaide</v>
          </cell>
          <cell r="D710" t="str">
            <v xml:space="preserve">      Adelaide - West</v>
          </cell>
          <cell r="E710" t="str">
            <v>G</v>
          </cell>
          <cell r="F710">
            <v>6</v>
          </cell>
          <cell r="I710">
            <v>12.203957940617199</v>
          </cell>
          <cell r="O710">
            <v>12.518694574492255</v>
          </cell>
          <cell r="Q710">
            <v>13.392164567789113</v>
          </cell>
          <cell r="S710">
            <v>13.630067798189359</v>
          </cell>
        </row>
        <row r="711">
          <cell r="B711" t="str">
            <v>SA</v>
          </cell>
          <cell r="C711" t="str">
            <v>Rest of SA</v>
          </cell>
          <cell r="E711" t="str">
            <v>G</v>
          </cell>
          <cell r="F711">
            <v>5</v>
          </cell>
          <cell r="I711">
            <v>19.0833074064033</v>
          </cell>
          <cell r="O711">
            <v>20.109534392635407</v>
          </cell>
          <cell r="Q711">
            <v>20.873156591279365</v>
          </cell>
          <cell r="S711">
            <v>20.682883854577284</v>
          </cell>
        </row>
        <row r="712">
          <cell r="B712" t="str">
            <v>SA</v>
          </cell>
          <cell r="C712" t="str">
            <v>Rest of SA</v>
          </cell>
          <cell r="D712" t="str">
            <v xml:space="preserve">      Barossa - Yorke - Mid North</v>
          </cell>
          <cell r="E712" t="str">
            <v>G</v>
          </cell>
          <cell r="F712">
            <v>6</v>
          </cell>
          <cell r="I712">
            <v>4.3588245271918398</v>
          </cell>
          <cell r="O712">
            <v>4.3210129513492044</v>
          </cell>
          <cell r="Q712">
            <v>4.4933248501896399</v>
          </cell>
          <cell r="S712">
            <v>4.344903213341782</v>
          </cell>
        </row>
        <row r="713">
          <cell r="B713" t="str">
            <v>SA</v>
          </cell>
          <cell r="C713" t="str">
            <v>Rest of SA</v>
          </cell>
          <cell r="D713" t="str">
            <v xml:space="preserve">      South Australia - Outback</v>
          </cell>
          <cell r="E713" t="str">
            <v>G</v>
          </cell>
          <cell r="F713">
            <v>6</v>
          </cell>
          <cell r="I713">
            <v>4.2910837206002599</v>
          </cell>
          <cell r="O713">
            <v>4.0531769583424317</v>
          </cell>
          <cell r="Q713">
            <v>4.2148081836805114</v>
          </cell>
          <cell r="S713">
            <v>4.2664382405276084</v>
          </cell>
        </row>
        <row r="714">
          <cell r="B714" t="str">
            <v>SA</v>
          </cell>
          <cell r="C714" t="str">
            <v>Rest of SA</v>
          </cell>
          <cell r="D714" t="str">
            <v xml:space="preserve">      South Australia - South East</v>
          </cell>
          <cell r="E714" t="str">
            <v>G</v>
          </cell>
          <cell r="F714">
            <v>6</v>
          </cell>
          <cell r="I714">
            <v>10.433399211247901</v>
          </cell>
          <cell r="O714">
            <v>11.515538020082708</v>
          </cell>
          <cell r="Q714">
            <v>11.974750765971402</v>
          </cell>
          <cell r="S714">
            <v>12.220288519952442</v>
          </cell>
        </row>
        <row r="715">
          <cell r="B715" t="str">
            <v>WA</v>
          </cell>
          <cell r="E715" t="str">
            <v>G</v>
          </cell>
          <cell r="F715">
            <v>4</v>
          </cell>
          <cell r="I715">
            <v>134.23902336158599</v>
          </cell>
          <cell r="O715">
            <v>139.75077775308344</v>
          </cell>
          <cell r="Q715">
            <v>147.4743799432907</v>
          </cell>
          <cell r="S715">
            <v>149.71209647718763</v>
          </cell>
        </row>
        <row r="716">
          <cell r="B716" t="str">
            <v>WA</v>
          </cell>
          <cell r="C716" t="str">
            <v>Greater Perth</v>
          </cell>
          <cell r="E716" t="str">
            <v>G</v>
          </cell>
          <cell r="F716">
            <v>5</v>
          </cell>
          <cell r="I716">
            <v>108.754165686802</v>
          </cell>
          <cell r="O716">
            <v>114.61506309872379</v>
          </cell>
          <cell r="Q716">
            <v>123.45568378712208</v>
          </cell>
          <cell r="S716">
            <v>122.92013740213339</v>
          </cell>
        </row>
        <row r="717">
          <cell r="B717" t="str">
            <v>WA</v>
          </cell>
          <cell r="C717" t="str">
            <v>Greater Perth</v>
          </cell>
          <cell r="D717" t="str">
            <v xml:space="preserve">      Mandurah</v>
          </cell>
          <cell r="E717" t="str">
            <v>G</v>
          </cell>
          <cell r="F717">
            <v>6</v>
          </cell>
          <cell r="I717">
            <v>4.63829609366796</v>
          </cell>
          <cell r="O717">
            <v>3.5865059450133456</v>
          </cell>
          <cell r="Q717">
            <v>3.8478667360645451</v>
          </cell>
          <cell r="S717">
            <v>3.8906733479491553</v>
          </cell>
        </row>
        <row r="718">
          <cell r="B718" t="str">
            <v>WA</v>
          </cell>
          <cell r="C718" t="str">
            <v>Greater Perth</v>
          </cell>
          <cell r="D718" t="str">
            <v xml:space="preserve">      Perth - Inner</v>
          </cell>
          <cell r="E718" t="str">
            <v>G</v>
          </cell>
          <cell r="F718">
            <v>6</v>
          </cell>
          <cell r="I718">
            <v>8.5452593574671791</v>
          </cell>
          <cell r="O718">
            <v>9.2165848154589192</v>
          </cell>
          <cell r="Q718">
            <v>9.8882284527734114</v>
          </cell>
          <cell r="S718">
            <v>10.234308394105277</v>
          </cell>
        </row>
        <row r="719">
          <cell r="B719" t="str">
            <v>WA</v>
          </cell>
          <cell r="C719" t="str">
            <v>Greater Perth</v>
          </cell>
          <cell r="D719" t="str">
            <v xml:space="preserve">      Perth - North East</v>
          </cell>
          <cell r="E719" t="str">
            <v>G</v>
          </cell>
          <cell r="F719">
            <v>6</v>
          </cell>
          <cell r="I719">
            <v>13.1544648972157</v>
          </cell>
          <cell r="O719">
            <v>13.897840428725395</v>
          </cell>
          <cell r="Q719">
            <v>14.910622959702488</v>
          </cell>
          <cell r="S719">
            <v>14.494154316032203</v>
          </cell>
        </row>
        <row r="720">
          <cell r="B720" t="str">
            <v>WA</v>
          </cell>
          <cell r="C720" t="str">
            <v>Greater Perth</v>
          </cell>
          <cell r="D720" t="str">
            <v xml:space="preserve">      Perth - North West</v>
          </cell>
          <cell r="E720" t="str">
            <v>G</v>
          </cell>
          <cell r="F720">
            <v>6</v>
          </cell>
          <cell r="I720">
            <v>31.5948791209814</v>
          </cell>
          <cell r="O720">
            <v>32.472759590106079</v>
          </cell>
          <cell r="Q720">
            <v>34.839159162337644</v>
          </cell>
          <cell r="S720">
            <v>35.233116881882594</v>
          </cell>
        </row>
        <row r="721">
          <cell r="B721" t="str">
            <v>WA</v>
          </cell>
          <cell r="C721" t="str">
            <v>Greater Perth</v>
          </cell>
          <cell r="D721" t="str">
            <v xml:space="preserve">      Perth - South East</v>
          </cell>
          <cell r="E721" t="str">
            <v>G</v>
          </cell>
          <cell r="F721">
            <v>6</v>
          </cell>
          <cell r="I721">
            <v>28.3517541960994</v>
          </cell>
          <cell r="O721">
            <v>31.320678949688791</v>
          </cell>
          <cell r="Q721">
            <v>33.603122517901205</v>
          </cell>
          <cell r="S721">
            <v>34.027144940042042</v>
          </cell>
        </row>
        <row r="722">
          <cell r="B722" t="str">
            <v>WA</v>
          </cell>
          <cell r="C722" t="str">
            <v>Greater Perth</v>
          </cell>
          <cell r="D722" t="str">
            <v xml:space="preserve">      Perth - South West</v>
          </cell>
          <cell r="E722" t="str">
            <v>G</v>
          </cell>
          <cell r="F722">
            <v>6</v>
          </cell>
          <cell r="I722">
            <v>22.4695120091353</v>
          </cell>
          <cell r="O722">
            <v>24.076594870622607</v>
          </cell>
          <cell r="Q722">
            <v>25.831137586480772</v>
          </cell>
          <cell r="S722">
            <v>25.014484463590151</v>
          </cell>
        </row>
        <row r="723">
          <cell r="B723" t="str">
            <v>WA</v>
          </cell>
          <cell r="C723" t="str">
            <v>Rest of WA</v>
          </cell>
          <cell r="E723" t="str">
            <v>G</v>
          </cell>
          <cell r="F723">
            <v>5</v>
          </cell>
          <cell r="I723">
            <v>25.484857681731299</v>
          </cell>
          <cell r="O723">
            <v>24.376199653549069</v>
          </cell>
          <cell r="Q723">
            <v>26.256412682582358</v>
          </cell>
          <cell r="S723">
            <v>26.717091889020619</v>
          </cell>
        </row>
        <row r="724">
          <cell r="B724" t="str">
            <v>WA</v>
          </cell>
          <cell r="C724" t="str">
            <v>Rest of WA</v>
          </cell>
          <cell r="D724" t="str">
            <v xml:space="preserve">      Bunbury</v>
          </cell>
          <cell r="E724" t="str">
            <v>G</v>
          </cell>
          <cell r="F724">
            <v>6</v>
          </cell>
          <cell r="I724">
            <v>8.6875241080258601</v>
          </cell>
          <cell r="O724">
            <v>6.9340572567557395</v>
          </cell>
          <cell r="Q724">
            <v>7.6394161737384696</v>
          </cell>
          <cell r="S724">
            <v>7.3780586288542773</v>
          </cell>
        </row>
        <row r="725">
          <cell r="B725" t="str">
            <v>WA</v>
          </cell>
          <cell r="C725" t="str">
            <v>Rest of WA</v>
          </cell>
          <cell r="D725" t="str">
            <v xml:space="preserve">      Western Australia - Outback</v>
          </cell>
          <cell r="E725" t="str">
            <v>G</v>
          </cell>
          <cell r="F725">
            <v>6</v>
          </cell>
          <cell r="I725">
            <v>13.0203639367555</v>
          </cell>
          <cell r="O725">
            <v>14.388827664136649</v>
          </cell>
          <cell r="Q725">
            <v>15.8525144382743</v>
          </cell>
          <cell r="S725">
            <v>16.383868853330679</v>
          </cell>
        </row>
        <row r="726">
          <cell r="B726" t="str">
            <v>WA</v>
          </cell>
          <cell r="C726" t="str">
            <v>Rest of WA</v>
          </cell>
          <cell r="D726" t="str">
            <v xml:space="preserve">      Western Australia - Wheat Belt</v>
          </cell>
          <cell r="E726" t="str">
            <v>G</v>
          </cell>
          <cell r="F726">
            <v>6</v>
          </cell>
          <cell r="I726">
            <v>3.7769696378268698</v>
          </cell>
          <cell r="O726">
            <v>2.9273772290639251</v>
          </cell>
          <cell r="Q726">
            <v>3.2251612760417152</v>
          </cell>
          <cell r="S726">
            <v>3.1532305373342422</v>
          </cell>
        </row>
        <row r="727">
          <cell r="B727" t="str">
            <v>TAS</v>
          </cell>
          <cell r="E727" t="str">
            <v>G</v>
          </cell>
          <cell r="F727">
            <v>4</v>
          </cell>
          <cell r="I727">
            <v>26.425889987452798</v>
          </cell>
          <cell r="O727">
            <v>26.367648626153681</v>
          </cell>
          <cell r="Q727">
            <v>27.824908699792754</v>
          </cell>
          <cell r="S727">
            <v>27.873226255098746</v>
          </cell>
        </row>
        <row r="728">
          <cell r="B728" t="str">
            <v>TAS</v>
          </cell>
          <cell r="C728" t="str">
            <v>Greater Hobart</v>
          </cell>
          <cell r="D728" t="str">
            <v>Greater Hobart</v>
          </cell>
          <cell r="E728" t="str">
            <v>G</v>
          </cell>
          <cell r="F728">
            <v>5</v>
          </cell>
          <cell r="I728">
            <v>11.4410966919651</v>
          </cell>
          <cell r="O728">
            <v>11.142878688037143</v>
          </cell>
          <cell r="Q728">
            <v>11.812739729491881</v>
          </cell>
          <cell r="S728">
            <v>11.024162753706278</v>
          </cell>
        </row>
        <row r="729">
          <cell r="B729" t="str">
            <v>TAS</v>
          </cell>
          <cell r="C729" t="str">
            <v>Rest of Tas</v>
          </cell>
          <cell r="E729" t="str">
            <v>G</v>
          </cell>
          <cell r="F729">
            <v>5</v>
          </cell>
          <cell r="I729">
            <v>14.9847932949436</v>
          </cell>
          <cell r="O729">
            <v>15.149749942032933</v>
          </cell>
          <cell r="Q729">
            <v>16.060486526183674</v>
          </cell>
          <cell r="S729">
            <v>16.912684435737052</v>
          </cell>
        </row>
        <row r="730">
          <cell r="B730" t="str">
            <v>TAS</v>
          </cell>
          <cell r="C730" t="str">
            <v>Rest of Tas</v>
          </cell>
          <cell r="D730" t="str">
            <v xml:space="preserve">      Launceston and North East</v>
          </cell>
          <cell r="E730" t="str">
            <v>G</v>
          </cell>
          <cell r="F730">
            <v>6</v>
          </cell>
          <cell r="I730">
            <v>8.1964063079153409</v>
          </cell>
          <cell r="O730">
            <v>8.6450677181007016</v>
          </cell>
          <cell r="Q730">
            <v>9.6701965547694524</v>
          </cell>
          <cell r="S730">
            <v>9.6983083622536483</v>
          </cell>
        </row>
        <row r="731">
          <cell r="B731" t="str">
            <v>TAS</v>
          </cell>
          <cell r="C731" t="str">
            <v>Rest of Tas</v>
          </cell>
          <cell r="D731" t="str">
            <v xml:space="preserve">      Tasmania - South East</v>
          </cell>
          <cell r="E731" t="str">
            <v>G</v>
          </cell>
          <cell r="F731">
            <v>6</v>
          </cell>
          <cell r="I731">
            <v>1.3732098693446699</v>
          </cell>
          <cell r="O731">
            <v>1.393753913770615</v>
          </cell>
          <cell r="Q731">
            <v>1.5590247219141615</v>
          </cell>
          <cell r="S731">
            <v>1.4250663483263055</v>
          </cell>
        </row>
        <row r="732">
          <cell r="B732" t="str">
            <v>TAS</v>
          </cell>
          <cell r="C732" t="str">
            <v>Rest of Tas</v>
          </cell>
          <cell r="D732" t="str">
            <v xml:space="preserve">      Tasmania - West and North West</v>
          </cell>
          <cell r="E732" t="str">
            <v>G</v>
          </cell>
          <cell r="F732">
            <v>6</v>
          </cell>
          <cell r="I732">
            <v>5.41517714056772</v>
          </cell>
          <cell r="O732">
            <v>5.0809643199878955</v>
          </cell>
          <cell r="Q732">
            <v>5.6834631334557146</v>
          </cell>
          <cell r="S732">
            <v>5.8730239665550723</v>
          </cell>
        </row>
        <row r="733">
          <cell r="B733" t="str">
            <v>NT</v>
          </cell>
          <cell r="E733" t="str">
            <v>G</v>
          </cell>
          <cell r="F733">
            <v>4</v>
          </cell>
          <cell r="I733">
            <v>10.4097842437595</v>
          </cell>
          <cell r="O733">
            <v>9.1185040456488977</v>
          </cell>
          <cell r="Q733">
            <v>9.6224561448838788</v>
          </cell>
          <cell r="S733">
            <v>9.5731566817942042</v>
          </cell>
        </row>
        <row r="734">
          <cell r="B734" t="str">
            <v>NT</v>
          </cell>
          <cell r="C734" t="str">
            <v>Darwin</v>
          </cell>
          <cell r="D734" t="str">
            <v xml:space="preserve">      Darwin</v>
          </cell>
          <cell r="E734" t="str">
            <v>G</v>
          </cell>
          <cell r="F734">
            <v>5</v>
          </cell>
          <cell r="I734">
            <v>6.4382907015406001</v>
          </cell>
          <cell r="O734">
            <v>5.8176078928882067</v>
          </cell>
          <cell r="Q734">
            <v>5.6242331068808422</v>
          </cell>
          <cell r="S734">
            <v>5.7913597513765991</v>
          </cell>
        </row>
        <row r="735">
          <cell r="B735" t="str">
            <v>NT</v>
          </cell>
          <cell r="C735" t="str">
            <v>Northern Territory - Outback</v>
          </cell>
          <cell r="D735" t="str">
            <v xml:space="preserve">      Northern Territory - Outback</v>
          </cell>
          <cell r="E735" t="str">
            <v>G</v>
          </cell>
          <cell r="F735">
            <v>5</v>
          </cell>
          <cell r="I735">
            <v>3.9714935422428899</v>
          </cell>
          <cell r="O735">
            <v>4.0846971526815308</v>
          </cell>
          <cell r="Q735">
            <v>3.9489235748901717</v>
          </cell>
          <cell r="S735">
            <v>3.7715606838726861</v>
          </cell>
        </row>
        <row r="736">
          <cell r="B736" t="str">
            <v>ACT</v>
          </cell>
          <cell r="D736" t="str">
            <v xml:space="preserve">  Australian Capital Territory</v>
          </cell>
          <cell r="E736" t="str">
            <v>G</v>
          </cell>
          <cell r="F736">
            <v>4</v>
          </cell>
          <cell r="I736">
            <v>15.467034938620699</v>
          </cell>
          <cell r="O736">
            <v>14.941837852782427</v>
          </cell>
          <cell r="Q736">
            <v>15.767627973030441</v>
          </cell>
          <cell r="S736">
            <v>15.685322422555885</v>
          </cell>
        </row>
        <row r="737">
          <cell r="B737" t="str">
            <v>NSW</v>
          </cell>
          <cell r="E737" t="str">
            <v>H</v>
          </cell>
          <cell r="F737">
            <v>4</v>
          </cell>
          <cell r="I737">
            <v>265.95582940071301</v>
          </cell>
          <cell r="O737">
            <v>281.67901387318318</v>
          </cell>
          <cell r="Q737">
            <v>292.55615185534595</v>
          </cell>
          <cell r="S737">
            <v>289.5134195894509</v>
          </cell>
        </row>
        <row r="738">
          <cell r="B738" t="str">
            <v>NSW</v>
          </cell>
          <cell r="C738" t="str">
            <v>Greater Sydney</v>
          </cell>
          <cell r="E738" t="str">
            <v>H</v>
          </cell>
          <cell r="F738">
            <v>5</v>
          </cell>
          <cell r="I738">
            <v>164.294907437782</v>
          </cell>
          <cell r="O738">
            <v>171.76317522190874</v>
          </cell>
          <cell r="Q738">
            <v>175.37633928425728</v>
          </cell>
          <cell r="S738">
            <v>175.05357358755188</v>
          </cell>
        </row>
        <row r="739">
          <cell r="B739" t="str">
            <v>NSW</v>
          </cell>
          <cell r="C739" t="str">
            <v>Greater Sydney</v>
          </cell>
          <cell r="D739" t="str">
            <v xml:space="preserve">      Central Coast</v>
          </cell>
          <cell r="E739" t="str">
            <v>H</v>
          </cell>
          <cell r="F739">
            <v>6</v>
          </cell>
          <cell r="I739">
            <v>10.358311348224399</v>
          </cell>
          <cell r="O739">
            <v>11.094118881161364</v>
          </cell>
          <cell r="Q739">
            <v>11.402284672463736</v>
          </cell>
          <cell r="S739">
            <v>11.52757772420313</v>
          </cell>
        </row>
        <row r="740">
          <cell r="B740" t="str">
            <v>NSW</v>
          </cell>
          <cell r="C740" t="str">
            <v>Greater Sydney</v>
          </cell>
          <cell r="D740" t="str">
            <v xml:space="preserve">      Sydney - Baulkham Hills and Hawkesbury</v>
          </cell>
          <cell r="E740" t="str">
            <v>H</v>
          </cell>
          <cell r="F740">
            <v>6</v>
          </cell>
          <cell r="I740">
            <v>3.9458032172629398</v>
          </cell>
          <cell r="O740">
            <v>2.4457639320065603</v>
          </cell>
          <cell r="Q740">
            <v>2.5137008980260469</v>
          </cell>
          <cell r="S740">
            <v>2.6514446871021189</v>
          </cell>
        </row>
        <row r="741">
          <cell r="B741" t="str">
            <v>NSW</v>
          </cell>
          <cell r="C741" t="str">
            <v>Greater Sydney</v>
          </cell>
          <cell r="D741" t="str">
            <v xml:space="preserve">      Sydney - Blacktown</v>
          </cell>
          <cell r="E741" t="str">
            <v>H</v>
          </cell>
          <cell r="F741">
            <v>6</v>
          </cell>
          <cell r="I741">
            <v>8.71766604399971</v>
          </cell>
          <cell r="O741">
            <v>8.9069403952401345</v>
          </cell>
          <cell r="Q741">
            <v>9.1543520522076047</v>
          </cell>
          <cell r="S741">
            <v>9.1220185161511775</v>
          </cell>
        </row>
        <row r="742">
          <cell r="B742" t="str">
            <v>NSW</v>
          </cell>
          <cell r="C742" t="str">
            <v>Greater Sydney</v>
          </cell>
          <cell r="D742" t="str">
            <v xml:space="preserve">      Sydney - City and Inner South</v>
          </cell>
          <cell r="E742" t="str">
            <v>H</v>
          </cell>
          <cell r="F742">
            <v>6</v>
          </cell>
          <cell r="I742">
            <v>18.1789639994129</v>
          </cell>
          <cell r="O742">
            <v>19.582094316110393</v>
          </cell>
          <cell r="Q742">
            <v>20.126034006582696</v>
          </cell>
          <cell r="S742">
            <v>21.694731149987089</v>
          </cell>
        </row>
        <row r="743">
          <cell r="B743" t="str">
            <v>NSW</v>
          </cell>
          <cell r="C743" t="str">
            <v>Greater Sydney</v>
          </cell>
          <cell r="D743" t="str">
            <v xml:space="preserve">      Sydney - Eastern Suburbs</v>
          </cell>
          <cell r="E743" t="str">
            <v>H</v>
          </cell>
          <cell r="F743">
            <v>6</v>
          </cell>
          <cell r="I743">
            <v>9.5746063262876504</v>
          </cell>
          <cell r="O743">
            <v>9.1543703450847254</v>
          </cell>
          <cell r="Q743">
            <v>9.4086549630419363</v>
          </cell>
          <cell r="S743">
            <v>9.558090532041227</v>
          </cell>
        </row>
        <row r="744">
          <cell r="B744" t="str">
            <v>NSW</v>
          </cell>
          <cell r="C744" t="str">
            <v>Greater Sydney</v>
          </cell>
          <cell r="D744" t="str">
            <v xml:space="preserve">      Sydney - Inner South West</v>
          </cell>
          <cell r="E744" t="str">
            <v>H</v>
          </cell>
          <cell r="F744">
            <v>6</v>
          </cell>
          <cell r="I744">
            <v>21.600125117969601</v>
          </cell>
          <cell r="O744">
            <v>22.536312628665733</v>
          </cell>
          <cell r="Q744">
            <v>23.162312826486165</v>
          </cell>
          <cell r="S744">
            <v>23.223086374565241</v>
          </cell>
        </row>
        <row r="745">
          <cell r="B745" t="str">
            <v>NSW</v>
          </cell>
          <cell r="C745" t="str">
            <v>Greater Sydney</v>
          </cell>
          <cell r="D745" t="str">
            <v xml:space="preserve">      Sydney - Inner West</v>
          </cell>
          <cell r="E745" t="str">
            <v>H</v>
          </cell>
          <cell r="F745">
            <v>6</v>
          </cell>
          <cell r="I745">
            <v>13.579219491853401</v>
          </cell>
          <cell r="O745">
            <v>14.655441787730279</v>
          </cell>
          <cell r="Q745">
            <v>15.062531874268902</v>
          </cell>
          <cell r="S745">
            <v>14.37040290668658</v>
          </cell>
        </row>
        <row r="746">
          <cell r="B746" t="str">
            <v>NSW</v>
          </cell>
          <cell r="C746" t="str">
            <v>Greater Sydney</v>
          </cell>
          <cell r="D746" t="str">
            <v xml:space="preserve">      Sydney - North Sydney and Hornsby</v>
          </cell>
          <cell r="E746" t="str">
            <v>H</v>
          </cell>
          <cell r="F746">
            <v>6</v>
          </cell>
          <cell r="I746">
            <v>12.14659119753</v>
          </cell>
          <cell r="O746">
            <v>12.866510477092888</v>
          </cell>
          <cell r="Q746">
            <v>13.223908700867693</v>
          </cell>
          <cell r="S746">
            <v>13.078321496894812</v>
          </cell>
        </row>
        <row r="747">
          <cell r="B747" t="str">
            <v>NSW</v>
          </cell>
          <cell r="C747" t="str">
            <v>Greater Sydney</v>
          </cell>
          <cell r="D747" t="str">
            <v xml:space="preserve">      Sydney - Northern Beaches</v>
          </cell>
          <cell r="E747" t="str">
            <v>H</v>
          </cell>
          <cell r="F747">
            <v>6</v>
          </cell>
          <cell r="I747">
            <v>11.1451947247412</v>
          </cell>
          <cell r="O747">
            <v>12.012101979192767</v>
          </cell>
          <cell r="Q747">
            <v>12.345766955318858</v>
          </cell>
          <cell r="S747">
            <v>12.169413538263102</v>
          </cell>
        </row>
        <row r="748">
          <cell r="B748" t="str">
            <v>NSW</v>
          </cell>
          <cell r="C748" t="str">
            <v>Greater Sydney</v>
          </cell>
          <cell r="D748" t="str">
            <v xml:space="preserve">      Sydney - Outer South West</v>
          </cell>
          <cell r="E748" t="str">
            <v>H</v>
          </cell>
          <cell r="F748">
            <v>6</v>
          </cell>
          <cell r="I748">
            <v>7.4425580250358099</v>
          </cell>
          <cell r="O748">
            <v>8.2551502740975948</v>
          </cell>
          <cell r="Q748">
            <v>8.4844568953613262</v>
          </cell>
          <cell r="S748">
            <v>8.5736935728500789</v>
          </cell>
        </row>
        <row r="749">
          <cell r="B749" t="str">
            <v>NSW</v>
          </cell>
          <cell r="C749" t="str">
            <v>Greater Sydney</v>
          </cell>
          <cell r="D749" t="str">
            <v xml:space="preserve">      Sydney - Outer West and Blue Mountains</v>
          </cell>
          <cell r="E749" t="str">
            <v>H</v>
          </cell>
          <cell r="F749">
            <v>6</v>
          </cell>
          <cell r="I749">
            <v>9.5515810599517295</v>
          </cell>
          <cell r="O749">
            <v>9.1386543737145889</v>
          </cell>
          <cell r="Q749">
            <v>9.3925024428295494</v>
          </cell>
          <cell r="S749">
            <v>9.1523488871807022</v>
          </cell>
        </row>
        <row r="750">
          <cell r="B750" t="str">
            <v>NSW</v>
          </cell>
          <cell r="C750" t="str">
            <v>Greater Sydney</v>
          </cell>
          <cell r="D750" t="str">
            <v xml:space="preserve">      Sydney - Parramatta</v>
          </cell>
          <cell r="E750" t="str">
            <v>H</v>
          </cell>
          <cell r="F750">
            <v>6</v>
          </cell>
          <cell r="I750">
            <v>12.7512705290052</v>
          </cell>
          <cell r="O750">
            <v>13.251841453926858</v>
          </cell>
          <cell r="Q750">
            <v>13.619943170846215</v>
          </cell>
          <cell r="S750">
            <v>13.569660624406161</v>
          </cell>
        </row>
        <row r="751">
          <cell r="B751" t="str">
            <v>NSW</v>
          </cell>
          <cell r="C751" t="str">
            <v>Greater Sydney</v>
          </cell>
          <cell r="D751" t="str">
            <v xml:space="preserve">      Sydney - Ryde</v>
          </cell>
          <cell r="E751" t="str">
            <v>H</v>
          </cell>
          <cell r="F751">
            <v>6</v>
          </cell>
          <cell r="I751">
            <v>7.23911590718222</v>
          </cell>
          <cell r="O751">
            <v>8.3342413346577366</v>
          </cell>
          <cell r="Q751">
            <v>8.5657449000432617</v>
          </cell>
          <cell r="S751">
            <v>8.1879519821448952</v>
          </cell>
        </row>
        <row r="752">
          <cell r="B752" t="str">
            <v>NSW</v>
          </cell>
          <cell r="C752" t="str">
            <v>Greater Sydney</v>
          </cell>
          <cell r="D752" t="str">
            <v xml:space="preserve">      Sydney - South West</v>
          </cell>
          <cell r="E752" t="str">
            <v>H</v>
          </cell>
          <cell r="F752">
            <v>6</v>
          </cell>
          <cell r="I752">
            <v>10.4640570264602</v>
          </cell>
          <cell r="O752">
            <v>10.757310804042584</v>
          </cell>
          <cell r="Q752">
            <v>11.056120942253967</v>
          </cell>
          <cell r="S752">
            <v>10.896869454431659</v>
          </cell>
        </row>
        <row r="753">
          <cell r="B753" t="str">
            <v>NSW</v>
          </cell>
          <cell r="C753" t="str">
            <v>Greater Sydney</v>
          </cell>
          <cell r="D753" t="str">
            <v xml:space="preserve">      Sydney - Sutherland</v>
          </cell>
          <cell r="E753" t="str">
            <v>H</v>
          </cell>
          <cell r="F753">
            <v>6</v>
          </cell>
          <cell r="I753">
            <v>7.5998434901936003</v>
          </cell>
          <cell r="O753">
            <v>7.3316052764327662</v>
          </cell>
          <cell r="Q753">
            <v>7.5352582177551355</v>
          </cell>
          <cell r="S753">
            <v>7.3452812961139013</v>
          </cell>
        </row>
        <row r="754">
          <cell r="B754" t="str">
            <v>NSW</v>
          </cell>
          <cell r="C754" t="str">
            <v>Rest of NSW</v>
          </cell>
          <cell r="E754" t="str">
            <v>H</v>
          </cell>
          <cell r="F754">
            <v>5</v>
          </cell>
          <cell r="I754">
            <v>101.66092196357801</v>
          </cell>
          <cell r="O754">
            <v>111.78558865850601</v>
          </cell>
          <cell r="Q754">
            <v>114.13708030453301</v>
          </cell>
          <cell r="S754">
            <v>114.57089866792694</v>
          </cell>
        </row>
        <row r="755">
          <cell r="B755" t="str">
            <v>NSW</v>
          </cell>
          <cell r="C755" t="str">
            <v>Rest of NSW</v>
          </cell>
          <cell r="D755" t="str">
            <v xml:space="preserve">      Capital Region</v>
          </cell>
          <cell r="E755" t="str">
            <v>H</v>
          </cell>
          <cell r="F755">
            <v>6</v>
          </cell>
          <cell r="I755">
            <v>7.8624188899746796</v>
          </cell>
          <cell r="O755">
            <v>8.1093244377622931</v>
          </cell>
          <cell r="Q755">
            <v>8.175876319756993</v>
          </cell>
          <cell r="S755">
            <v>8.4936251414150714</v>
          </cell>
        </row>
        <row r="756">
          <cell r="B756" t="str">
            <v>NSW</v>
          </cell>
          <cell r="C756" t="str">
            <v>Rest of NSW</v>
          </cell>
          <cell r="D756" t="str">
            <v xml:space="preserve">      Central West</v>
          </cell>
          <cell r="E756" t="str">
            <v>H</v>
          </cell>
          <cell r="F756">
            <v>6</v>
          </cell>
          <cell r="I756">
            <v>7.3453768601135696</v>
          </cell>
          <cell r="O756">
            <v>8.039765371505105</v>
          </cell>
          <cell r="Q756">
            <v>8.1057463937685501</v>
          </cell>
          <cell r="S756">
            <v>8.5845990188071699</v>
          </cell>
        </row>
        <row r="757">
          <cell r="B757" t="str">
            <v>NSW</v>
          </cell>
          <cell r="C757" t="str">
            <v>Rest of NSW</v>
          </cell>
          <cell r="D757" t="str">
            <v xml:space="preserve">      Coffs Harbour - Grafton</v>
          </cell>
          <cell r="E757" t="str">
            <v>H</v>
          </cell>
          <cell r="F757">
            <v>6</v>
          </cell>
          <cell r="I757">
            <v>6.1596829003193996</v>
          </cell>
          <cell r="O757">
            <v>9.0572064228730493</v>
          </cell>
          <cell r="Q757">
            <v>9.1315374152612421</v>
          </cell>
          <cell r="S757">
            <v>8.247658344365691</v>
          </cell>
        </row>
        <row r="758">
          <cell r="B758" t="str">
            <v>NSW</v>
          </cell>
          <cell r="C758" t="str">
            <v>Rest of NSW</v>
          </cell>
          <cell r="D758" t="str">
            <v xml:space="preserve">      Far West and Orana</v>
          </cell>
          <cell r="E758" t="str">
            <v>H</v>
          </cell>
          <cell r="F758">
            <v>6</v>
          </cell>
          <cell r="I758">
            <v>5.6267685468678801</v>
          </cell>
          <cell r="O758">
            <v>6.5239222233016969</v>
          </cell>
          <cell r="Q758">
            <v>6.577462972013878</v>
          </cell>
          <cell r="S758">
            <v>7.0817560891082545</v>
          </cell>
        </row>
        <row r="759">
          <cell r="B759" t="str">
            <v>NSW</v>
          </cell>
          <cell r="C759" t="str">
            <v>Rest of NSW</v>
          </cell>
          <cell r="D759" t="str">
            <v xml:space="preserve">      Hunter Valley exc Newcastle</v>
          </cell>
          <cell r="E759" t="str">
            <v>H</v>
          </cell>
          <cell r="F759">
            <v>6</v>
          </cell>
          <cell r="I759">
            <v>11.8434561453049</v>
          </cell>
          <cell r="O759">
            <v>13.190372208504677</v>
          </cell>
          <cell r="Q759">
            <v>13.298623407654974</v>
          </cell>
          <cell r="S759">
            <v>13.297101287048976</v>
          </cell>
        </row>
        <row r="760">
          <cell r="B760" t="str">
            <v>NSW</v>
          </cell>
          <cell r="C760" t="str">
            <v>Rest of NSW</v>
          </cell>
          <cell r="D760" t="str">
            <v xml:space="preserve">      Illawarra</v>
          </cell>
          <cell r="E760" t="str">
            <v>H</v>
          </cell>
          <cell r="F760">
            <v>6</v>
          </cell>
          <cell r="I760">
            <v>9.7142167203347807</v>
          </cell>
          <cell r="O760">
            <v>10.820535959627064</v>
          </cell>
          <cell r="Q760">
            <v>10.909338305350357</v>
          </cell>
          <cell r="S760">
            <v>10.65125610063752</v>
          </cell>
        </row>
        <row r="761">
          <cell r="B761" t="str">
            <v>NSW</v>
          </cell>
          <cell r="C761" t="str">
            <v>Rest of NSW</v>
          </cell>
          <cell r="D761" t="str">
            <v xml:space="preserve">      Mid North Coast</v>
          </cell>
          <cell r="E761" t="str">
            <v>H</v>
          </cell>
          <cell r="F761">
            <v>6</v>
          </cell>
          <cell r="I761">
            <v>6.2537351486669603</v>
          </cell>
          <cell r="O761">
            <v>6.6554033251864038</v>
          </cell>
          <cell r="Q761">
            <v>6.7100231175161289</v>
          </cell>
          <cell r="S761">
            <v>6.4772538719899329</v>
          </cell>
        </row>
        <row r="762">
          <cell r="B762" t="str">
            <v>NSW</v>
          </cell>
          <cell r="C762" t="str">
            <v>Rest of NSW</v>
          </cell>
          <cell r="D762" t="str">
            <v xml:space="preserve">      Murray</v>
          </cell>
          <cell r="E762" t="str">
            <v>H</v>
          </cell>
          <cell r="F762">
            <v>6</v>
          </cell>
          <cell r="I762">
            <v>5.1704010637999902</v>
          </cell>
          <cell r="O762">
            <v>5.90167086829016</v>
          </cell>
          <cell r="Q762">
            <v>5.9501049032350473</v>
          </cell>
          <cell r="S762">
            <v>4.6137562976139925</v>
          </cell>
        </row>
        <row r="763">
          <cell r="B763" t="str">
            <v>NSW</v>
          </cell>
          <cell r="C763" t="str">
            <v>Rest of NSW</v>
          </cell>
          <cell r="D763" t="str">
            <v xml:space="preserve">      New England and North West</v>
          </cell>
          <cell r="E763" t="str">
            <v>H</v>
          </cell>
          <cell r="F763">
            <v>6</v>
          </cell>
          <cell r="I763">
            <v>4.7726797245828303</v>
          </cell>
          <cell r="O763">
            <v>3.5721609927330547</v>
          </cell>
          <cell r="Q763">
            <v>3.6014771261149425</v>
          </cell>
          <cell r="S763">
            <v>3.8371647822434207</v>
          </cell>
        </row>
        <row r="764">
          <cell r="B764" t="str">
            <v>NSW</v>
          </cell>
          <cell r="C764" t="str">
            <v>Rest of NSW</v>
          </cell>
          <cell r="D764" t="str">
            <v xml:space="preserve">      Newcastle and Lake Macquarie</v>
          </cell>
          <cell r="E764" t="str">
            <v>H</v>
          </cell>
          <cell r="F764">
            <v>6</v>
          </cell>
          <cell r="I764">
            <v>14.1578882499528</v>
          </cell>
          <cell r="O764">
            <v>18.046002869783102</v>
          </cell>
          <cell r="Q764">
            <v>18.194103425221879</v>
          </cell>
          <cell r="S764">
            <v>18.652246662854054</v>
          </cell>
        </row>
        <row r="765">
          <cell r="B765" t="str">
            <v>NSW</v>
          </cell>
          <cell r="C765" t="str">
            <v>Rest of NSW</v>
          </cell>
          <cell r="D765" t="str">
            <v xml:space="preserve">      Richmond - Tweed</v>
          </cell>
          <cell r="E765" t="str">
            <v>H</v>
          </cell>
          <cell r="F765">
            <v>6</v>
          </cell>
          <cell r="I765">
            <v>10.785079042813299</v>
          </cell>
          <cell r="O765">
            <v>11.494410963190184</v>
          </cell>
          <cell r="Q765">
            <v>11.588743689410707</v>
          </cell>
          <cell r="S765">
            <v>12.288824630652094</v>
          </cell>
        </row>
        <row r="766">
          <cell r="B766" t="str">
            <v>NSW</v>
          </cell>
          <cell r="C766" t="str">
            <v>Rest of NSW</v>
          </cell>
          <cell r="D766" t="str">
            <v xml:space="preserve">      Riverina</v>
          </cell>
          <cell r="E766" t="str">
            <v>H</v>
          </cell>
          <cell r="F766">
            <v>6</v>
          </cell>
          <cell r="I766">
            <v>6.2874774793756902</v>
          </cell>
          <cell r="O766">
            <v>6.5292077697216264</v>
          </cell>
          <cell r="Q766">
            <v>6.5827918960374925</v>
          </cell>
          <cell r="S766">
            <v>6.6404979363251515</v>
          </cell>
        </row>
        <row r="767">
          <cell r="B767" t="str">
            <v>NSW</v>
          </cell>
          <cell r="C767" t="str">
            <v>Rest of NSW</v>
          </cell>
          <cell r="D767" t="str">
            <v xml:space="preserve">      Southern Highlands and Shoalhaven</v>
          </cell>
          <cell r="E767" t="str">
            <v>H</v>
          </cell>
          <cell r="F767">
            <v>6</v>
          </cell>
          <cell r="I767">
            <v>5.6817411302876604</v>
          </cell>
          <cell r="O767">
            <v>5.6983047156437721</v>
          </cell>
          <cell r="Q767">
            <v>5.7450697582704322</v>
          </cell>
          <cell r="S767">
            <v>5.4398015553629486</v>
          </cell>
        </row>
        <row r="768">
          <cell r="B768" t="str">
            <v>VIC</v>
          </cell>
          <cell r="E768" t="str">
            <v>H</v>
          </cell>
          <cell r="F768">
            <v>4</v>
          </cell>
          <cell r="I768">
            <v>183.013475252055</v>
          </cell>
          <cell r="O768">
            <v>193.05396040532196</v>
          </cell>
          <cell r="Q768">
            <v>200.50880958438461</v>
          </cell>
          <cell r="S768">
            <v>198.9557657468776</v>
          </cell>
        </row>
        <row r="769">
          <cell r="B769" t="str">
            <v>VIC</v>
          </cell>
          <cell r="C769" t="str">
            <v>Greater Melbourne</v>
          </cell>
          <cell r="E769" t="str">
            <v>H</v>
          </cell>
          <cell r="F769">
            <v>5</v>
          </cell>
          <cell r="I769">
            <v>138.89705646697601</v>
          </cell>
          <cell r="O769">
            <v>147.3191195682785</v>
          </cell>
          <cell r="Q769">
            <v>152.17538946457628</v>
          </cell>
          <cell r="S769">
            <v>151.56977832530254</v>
          </cell>
        </row>
        <row r="770">
          <cell r="B770" t="str">
            <v>VIC</v>
          </cell>
          <cell r="C770" t="str">
            <v>Greater Melbourne</v>
          </cell>
          <cell r="D770" t="str">
            <v xml:space="preserve">      Melbourne - Inner</v>
          </cell>
          <cell r="E770" t="str">
            <v>H</v>
          </cell>
          <cell r="F770">
            <v>6</v>
          </cell>
          <cell r="I770">
            <v>25.142202896649</v>
          </cell>
          <cell r="O770">
            <v>26.78837874658479</v>
          </cell>
          <cell r="Q770">
            <v>27.412067638009699</v>
          </cell>
          <cell r="S770">
            <v>27.555149761682898</v>
          </cell>
        </row>
        <row r="771">
          <cell r="B771" t="str">
            <v>VIC</v>
          </cell>
          <cell r="C771" t="str">
            <v>Greater Melbourne</v>
          </cell>
          <cell r="D771" t="str">
            <v xml:space="preserve">      Melbourne - Inner East</v>
          </cell>
          <cell r="E771" t="str">
            <v>H</v>
          </cell>
          <cell r="F771">
            <v>6</v>
          </cell>
          <cell r="I771">
            <v>12.825681858562801</v>
          </cell>
          <cell r="O771">
            <v>13.123949094105164</v>
          </cell>
          <cell r="Q771">
            <v>13.429501786899717</v>
          </cell>
          <cell r="S771">
            <v>12.915331443627167</v>
          </cell>
        </row>
        <row r="772">
          <cell r="B772" t="str">
            <v>VIC</v>
          </cell>
          <cell r="C772" t="str">
            <v>Greater Melbourne</v>
          </cell>
          <cell r="D772" t="str">
            <v xml:space="preserve">      Melbourne - Inner South</v>
          </cell>
          <cell r="E772" t="str">
            <v>H</v>
          </cell>
          <cell r="F772">
            <v>6</v>
          </cell>
          <cell r="I772">
            <v>12.643319903693</v>
          </cell>
          <cell r="O772">
            <v>13.645758156056221</v>
          </cell>
          <cell r="Q772">
            <v>13.963459643612206</v>
          </cell>
          <cell r="S772">
            <v>13.527445620895373</v>
          </cell>
        </row>
        <row r="773">
          <cell r="B773" t="str">
            <v>VIC</v>
          </cell>
          <cell r="C773" t="str">
            <v>Greater Melbourne</v>
          </cell>
          <cell r="D773" t="str">
            <v xml:space="preserve">      Melbourne - North East</v>
          </cell>
          <cell r="E773" t="str">
            <v>H</v>
          </cell>
          <cell r="F773">
            <v>6</v>
          </cell>
          <cell r="I773">
            <v>14.0762732969</v>
          </cell>
          <cell r="O773">
            <v>15.724687774815948</v>
          </cell>
          <cell r="Q773">
            <v>16.090791045904275</v>
          </cell>
          <cell r="S773">
            <v>15.55298760369875</v>
          </cell>
        </row>
        <row r="774">
          <cell r="B774" t="str">
            <v>VIC</v>
          </cell>
          <cell r="C774" t="str">
            <v>Greater Melbourne</v>
          </cell>
          <cell r="D774" t="str">
            <v xml:space="preserve">      Melbourne - North West</v>
          </cell>
          <cell r="E774" t="str">
            <v>H</v>
          </cell>
          <cell r="F774">
            <v>6</v>
          </cell>
          <cell r="I774">
            <v>8.5242726431482705</v>
          </cell>
          <cell r="O774">
            <v>8.0831186799494787</v>
          </cell>
          <cell r="Q774">
            <v>8.2713104095216305</v>
          </cell>
          <cell r="S774">
            <v>7.840136785105523</v>
          </cell>
        </row>
        <row r="775">
          <cell r="B775" t="str">
            <v>VIC</v>
          </cell>
          <cell r="C775" t="str">
            <v>Greater Melbourne</v>
          </cell>
          <cell r="D775" t="str">
            <v xml:space="preserve">      Melbourne - Outer East</v>
          </cell>
          <cell r="E775" t="str">
            <v>H</v>
          </cell>
          <cell r="F775">
            <v>6</v>
          </cell>
          <cell r="I775">
            <v>13.7803435678969</v>
          </cell>
          <cell r="O775">
            <v>13.877413383113442</v>
          </cell>
          <cell r="Q775">
            <v>14.200508283728233</v>
          </cell>
          <cell r="S775">
            <v>13.883794025640549</v>
          </cell>
        </row>
        <row r="776">
          <cell r="B776" t="str">
            <v>VIC</v>
          </cell>
          <cell r="C776" t="str">
            <v>Greater Melbourne</v>
          </cell>
          <cell r="D776" t="str">
            <v xml:space="preserve">      Melbourne - South East</v>
          </cell>
          <cell r="E776" t="str">
            <v>H</v>
          </cell>
          <cell r="F776">
            <v>6</v>
          </cell>
          <cell r="I776">
            <v>20.982757718009001</v>
          </cell>
          <cell r="O776">
            <v>22.42558208445363</v>
          </cell>
          <cell r="Q776">
            <v>22.947696041484132</v>
          </cell>
          <cell r="S776">
            <v>23.181201269265948</v>
          </cell>
        </row>
        <row r="777">
          <cell r="B777" t="str">
            <v>VIC</v>
          </cell>
          <cell r="C777" t="str">
            <v>Greater Melbourne</v>
          </cell>
          <cell r="D777" t="str">
            <v xml:space="preserve">      Melbourne - West</v>
          </cell>
          <cell r="E777" t="str">
            <v>H</v>
          </cell>
          <cell r="F777">
            <v>6</v>
          </cell>
          <cell r="I777">
            <v>22.627865423215901</v>
          </cell>
          <cell r="O777">
            <v>25.836257921606524</v>
          </cell>
          <cell r="Q777">
            <v>26.437779469966337</v>
          </cell>
          <cell r="S777">
            <v>28.850279798956262</v>
          </cell>
        </row>
        <row r="778">
          <cell r="B778" t="str">
            <v>VIC</v>
          </cell>
          <cell r="C778" t="str">
            <v>Greater Melbourne</v>
          </cell>
          <cell r="D778" t="str">
            <v xml:space="preserve">      Mornington Peninsula</v>
          </cell>
          <cell r="E778" t="str">
            <v>H</v>
          </cell>
          <cell r="F778">
            <v>6</v>
          </cell>
          <cell r="I778">
            <v>8.2943391492963698</v>
          </cell>
          <cell r="O778">
            <v>8.6160642116111497</v>
          </cell>
          <cell r="Q778">
            <v>8.8166640160047116</v>
          </cell>
          <cell r="S778">
            <v>8.6430586877660165</v>
          </cell>
        </row>
        <row r="779">
          <cell r="B779" t="str">
            <v>VIC</v>
          </cell>
          <cell r="C779" t="str">
            <v>Rest of Vic</v>
          </cell>
          <cell r="E779" t="str">
            <v>H</v>
          </cell>
          <cell r="F779">
            <v>5</v>
          </cell>
          <cell r="I779">
            <v>44.116418814034198</v>
          </cell>
          <cell r="O779">
            <v>45.287505862959449</v>
          </cell>
          <cell r="Q779">
            <v>46.780376252391619</v>
          </cell>
          <cell r="S779">
            <v>47.418677902749657</v>
          </cell>
        </row>
        <row r="780">
          <cell r="B780" t="str">
            <v>VIC</v>
          </cell>
          <cell r="C780" t="str">
            <v>Rest of Vic</v>
          </cell>
          <cell r="D780" t="str">
            <v xml:space="preserve">      Ballarat</v>
          </cell>
          <cell r="E780" t="str">
            <v>H</v>
          </cell>
          <cell r="F780">
            <v>6</v>
          </cell>
          <cell r="I780">
            <v>5.4047060150556296</v>
          </cell>
          <cell r="O780">
            <v>5.8213681054824917</v>
          </cell>
          <cell r="Q780">
            <v>6.2005366577277341</v>
          </cell>
          <cell r="S780">
            <v>6.243481176774452</v>
          </cell>
        </row>
        <row r="781">
          <cell r="B781" t="str">
            <v>VIC</v>
          </cell>
          <cell r="C781" t="str">
            <v>Rest of Vic</v>
          </cell>
          <cell r="D781" t="str">
            <v xml:space="preserve">      Bendigo</v>
          </cell>
          <cell r="E781" t="str">
            <v>H</v>
          </cell>
          <cell r="F781">
            <v>6</v>
          </cell>
          <cell r="I781">
            <v>5.5513549565858398</v>
          </cell>
          <cell r="O781">
            <v>6.3992009907768033</v>
          </cell>
          <cell r="Q781">
            <v>6.8160060667028608</v>
          </cell>
          <cell r="S781">
            <v>7.0399989740580233</v>
          </cell>
        </row>
        <row r="782">
          <cell r="B782" t="str">
            <v>VIC</v>
          </cell>
          <cell r="C782" t="str">
            <v>Rest of Vic</v>
          </cell>
          <cell r="D782" t="str">
            <v xml:space="preserve">      Geelong</v>
          </cell>
          <cell r="E782" t="str">
            <v>H</v>
          </cell>
          <cell r="F782">
            <v>6</v>
          </cell>
          <cell r="I782">
            <v>6.9635437739631803</v>
          </cell>
          <cell r="O782">
            <v>4.8466281423672211</v>
          </cell>
          <cell r="Q782">
            <v>5.1623080551838862</v>
          </cell>
          <cell r="S782">
            <v>5.3405485496530236</v>
          </cell>
        </row>
        <row r="783">
          <cell r="B783" t="str">
            <v>VIC</v>
          </cell>
          <cell r="C783" t="str">
            <v>Rest of Vic</v>
          </cell>
          <cell r="D783" t="str">
            <v xml:space="preserve">      Hume</v>
          </cell>
          <cell r="E783" t="str">
            <v>H</v>
          </cell>
          <cell r="F783">
            <v>6</v>
          </cell>
          <cell r="I783">
            <v>7.1354574295750401</v>
          </cell>
          <cell r="O783">
            <v>8.3536446260083537</v>
          </cell>
          <cell r="Q783">
            <v>8.8977502866402212</v>
          </cell>
          <cell r="S783">
            <v>8.6541936873833336</v>
          </cell>
        </row>
        <row r="784">
          <cell r="B784" t="str">
            <v>VIC</v>
          </cell>
          <cell r="C784" t="str">
            <v>Rest of Vic</v>
          </cell>
          <cell r="D784" t="str">
            <v xml:space="preserve">      Latrobe - Gippsland</v>
          </cell>
          <cell r="E784" t="str">
            <v>H</v>
          </cell>
          <cell r="F784">
            <v>6</v>
          </cell>
          <cell r="I784">
            <v>8.7567809294358696</v>
          </cell>
          <cell r="O784">
            <v>9.1273005488159011</v>
          </cell>
          <cell r="Q784">
            <v>9.7217974561223475</v>
          </cell>
          <cell r="S784">
            <v>9.4083407223247839</v>
          </cell>
        </row>
        <row r="785">
          <cell r="B785" t="str">
            <v>VIC</v>
          </cell>
          <cell r="C785" t="str">
            <v>Rest of Vic</v>
          </cell>
          <cell r="D785" t="str">
            <v xml:space="preserve">      North West</v>
          </cell>
          <cell r="E785" t="str">
            <v>H</v>
          </cell>
          <cell r="F785">
            <v>6</v>
          </cell>
          <cell r="I785">
            <v>3.3019480948347599</v>
          </cell>
          <cell r="O785">
            <v>2.7374407764348114</v>
          </cell>
          <cell r="Q785">
            <v>2.9157410380314541</v>
          </cell>
          <cell r="S785">
            <v>2.9555138050644296</v>
          </cell>
        </row>
        <row r="786">
          <cell r="B786" t="str">
            <v>VIC</v>
          </cell>
          <cell r="C786" t="str">
            <v>Rest of Vic</v>
          </cell>
          <cell r="D786" t="str">
            <v xml:space="preserve">      Shepparton</v>
          </cell>
          <cell r="E786" t="str">
            <v>H</v>
          </cell>
          <cell r="F786">
            <v>6</v>
          </cell>
          <cell r="I786">
            <v>2.7196401567738899</v>
          </cell>
          <cell r="O786">
            <v>2.4130211034203466</v>
          </cell>
          <cell r="Q786">
            <v>2.5701906384407192</v>
          </cell>
          <cell r="S786">
            <v>2.5552946473380649</v>
          </cell>
        </row>
        <row r="787">
          <cell r="B787" t="str">
            <v>VIC</v>
          </cell>
          <cell r="C787" t="str">
            <v>Rest of Vic</v>
          </cell>
          <cell r="D787" t="str">
            <v xml:space="preserve">      Warrnambool and South West</v>
          </cell>
          <cell r="E787" t="str">
            <v>H</v>
          </cell>
          <cell r="F787">
            <v>6</v>
          </cell>
          <cell r="I787">
            <v>4.2829874710705802</v>
          </cell>
          <cell r="O787">
            <v>4.8203775791680634</v>
          </cell>
          <cell r="Q787">
            <v>5.1343476897761251</v>
          </cell>
          <cell r="S787">
            <v>5.0844259492290451</v>
          </cell>
        </row>
        <row r="788">
          <cell r="B788" t="str">
            <v>QLD</v>
          </cell>
          <cell r="E788" t="str">
            <v>H</v>
          </cell>
          <cell r="F788">
            <v>4</v>
          </cell>
          <cell r="I788">
            <v>154.655553631164</v>
          </cell>
          <cell r="O788">
            <v>144.63738425379978</v>
          </cell>
          <cell r="Q788">
            <v>150.22260966436579</v>
          </cell>
          <cell r="S788">
            <v>153.5906975300698</v>
          </cell>
        </row>
        <row r="789">
          <cell r="B789" t="str">
            <v>QLD</v>
          </cell>
          <cell r="C789" t="str">
            <v>Greater Brisbane</v>
          </cell>
          <cell r="E789" t="str">
            <v>H</v>
          </cell>
          <cell r="F789">
            <v>5</v>
          </cell>
          <cell r="I789">
            <v>68.754105451278903</v>
          </cell>
          <cell r="O789">
            <v>65.414123991122182</v>
          </cell>
          <cell r="Q789">
            <v>67.994909906219959</v>
          </cell>
          <cell r="S789">
            <v>66.567957716857791</v>
          </cell>
        </row>
        <row r="790">
          <cell r="B790" t="str">
            <v>QLD</v>
          </cell>
          <cell r="C790" t="str">
            <v>Greater Brisbane</v>
          </cell>
          <cell r="D790" t="str">
            <v xml:space="preserve">      Brisbane - East</v>
          </cell>
          <cell r="E790" t="str">
            <v>H</v>
          </cell>
          <cell r="F790">
            <v>6</v>
          </cell>
          <cell r="I790">
            <v>7.1710699916014802</v>
          </cell>
          <cell r="O790">
            <v>7.6864414027673158</v>
          </cell>
          <cell r="Q790">
            <v>7.2699119413628948</v>
          </cell>
          <cell r="S790">
            <v>7.0660800929848344</v>
          </cell>
        </row>
        <row r="791">
          <cell r="B791" t="str">
            <v>QLD</v>
          </cell>
          <cell r="C791" t="str">
            <v>Greater Brisbane</v>
          </cell>
          <cell r="D791" t="str">
            <v xml:space="preserve">      Brisbane - North</v>
          </cell>
          <cell r="E791" t="str">
            <v>H</v>
          </cell>
          <cell r="F791">
            <v>6</v>
          </cell>
          <cell r="I791">
            <v>6.4657654650270802</v>
          </cell>
          <cell r="O791">
            <v>6.3188652099893652</v>
          </cell>
          <cell r="Q791">
            <v>5.9764449162944935</v>
          </cell>
          <cell r="S791">
            <v>5.6585312942551145</v>
          </cell>
        </row>
        <row r="792">
          <cell r="B792" t="str">
            <v>QLD</v>
          </cell>
          <cell r="C792" t="str">
            <v>Greater Brisbane</v>
          </cell>
          <cell r="D792" t="str">
            <v xml:space="preserve">      Brisbane - South</v>
          </cell>
          <cell r="E792" t="str">
            <v>H</v>
          </cell>
          <cell r="F792">
            <v>6</v>
          </cell>
          <cell r="I792">
            <v>14.111922196621499</v>
          </cell>
          <cell r="O792">
            <v>15.83248234063689</v>
          </cell>
          <cell r="Q792">
            <v>14.974517647161671</v>
          </cell>
          <cell r="S792">
            <v>14.764584404558081</v>
          </cell>
        </row>
        <row r="793">
          <cell r="B793" t="str">
            <v>QLD</v>
          </cell>
          <cell r="C793" t="str">
            <v>Greater Brisbane</v>
          </cell>
          <cell r="D793" t="str">
            <v xml:space="preserve">      Brisbane - West</v>
          </cell>
          <cell r="E793" t="str">
            <v>H</v>
          </cell>
          <cell r="F793">
            <v>6</v>
          </cell>
          <cell r="I793">
            <v>4.6956821878452004</v>
          </cell>
          <cell r="O793">
            <v>4.6583490570934298</v>
          </cell>
          <cell r="Q793">
            <v>4.4059123933485731</v>
          </cell>
          <cell r="S793">
            <v>4.3024070437265403</v>
          </cell>
        </row>
        <row r="794">
          <cell r="B794" t="str">
            <v>QLD</v>
          </cell>
          <cell r="C794" t="str">
            <v>Greater Brisbane</v>
          </cell>
          <cell r="D794" t="str">
            <v xml:space="preserve">      Brisbane Inner City</v>
          </cell>
          <cell r="E794" t="str">
            <v>H</v>
          </cell>
          <cell r="F794">
            <v>6</v>
          </cell>
          <cell r="I794">
            <v>11.9870840044741</v>
          </cell>
          <cell r="O794">
            <v>12.040652207334599</v>
          </cell>
          <cell r="Q794">
            <v>11.388167381642257</v>
          </cell>
          <cell r="S794">
            <v>12.068189961053415</v>
          </cell>
        </row>
        <row r="795">
          <cell r="B795" t="str">
            <v>QLD</v>
          </cell>
          <cell r="C795" t="str">
            <v>Greater Brisbane</v>
          </cell>
          <cell r="D795" t="str">
            <v xml:space="preserve">      Ipswich</v>
          </cell>
          <cell r="E795" t="str">
            <v>H</v>
          </cell>
          <cell r="F795">
            <v>6</v>
          </cell>
          <cell r="I795">
            <v>7.4995278483930301</v>
          </cell>
          <cell r="O795">
            <v>8.1536310969688834</v>
          </cell>
          <cell r="Q795">
            <v>7.7117845529897595</v>
          </cell>
          <cell r="S795">
            <v>7.8683820523422021</v>
          </cell>
        </row>
        <row r="796">
          <cell r="B796" t="str">
            <v>QLD</v>
          </cell>
          <cell r="C796" t="str">
            <v>Greater Brisbane</v>
          </cell>
          <cell r="D796" t="str">
            <v xml:space="preserve">      Logan - Beaudesert</v>
          </cell>
          <cell r="E796" t="str">
            <v>H</v>
          </cell>
          <cell r="F796">
            <v>6</v>
          </cell>
          <cell r="I796">
            <v>6.1356025323275603</v>
          </cell>
          <cell r="O796">
            <v>4.5570143479104503</v>
          </cell>
          <cell r="Q796">
            <v>4.3100690279000773</v>
          </cell>
          <cell r="S796">
            <v>4.4213052783246898</v>
          </cell>
        </row>
        <row r="797">
          <cell r="B797" t="str">
            <v>QLD</v>
          </cell>
          <cell r="C797" t="str">
            <v>Greater Brisbane</v>
          </cell>
          <cell r="D797" t="str">
            <v xml:space="preserve">      Moreton Bay - North</v>
          </cell>
          <cell r="E797" t="str">
            <v>H</v>
          </cell>
          <cell r="F797">
            <v>6</v>
          </cell>
          <cell r="I797">
            <v>5.5008705485086997</v>
          </cell>
          <cell r="O797">
            <v>5.6596047214781331</v>
          </cell>
          <cell r="Q797">
            <v>5.3529098567322073</v>
          </cell>
          <cell r="S797">
            <v>5.2918608444765631</v>
          </cell>
        </row>
        <row r="798">
          <cell r="B798" t="str">
            <v>QLD</v>
          </cell>
          <cell r="C798" t="str">
            <v>Greater Brisbane</v>
          </cell>
          <cell r="D798" t="str">
            <v xml:space="preserve">      Moreton Bay - South</v>
          </cell>
          <cell r="E798" t="str">
            <v>H</v>
          </cell>
          <cell r="F798">
            <v>6</v>
          </cell>
          <cell r="I798">
            <v>5.1865806990609702</v>
          </cell>
          <cell r="O798">
            <v>5.4749271355590787</v>
          </cell>
          <cell r="Q798">
            <v>5.1782399780687678</v>
          </cell>
          <cell r="S798">
            <v>5.2555640611574708</v>
          </cell>
        </row>
        <row r="799">
          <cell r="B799" t="str">
            <v>QLD</v>
          </cell>
          <cell r="C799" t="str">
            <v>Rest of Qld</v>
          </cell>
          <cell r="E799" t="str">
            <v>H</v>
          </cell>
          <cell r="F799">
            <v>5</v>
          </cell>
          <cell r="I799">
            <v>85.901448188517605</v>
          </cell>
          <cell r="O799">
            <v>82.346950262597744</v>
          </cell>
          <cell r="Q799">
            <v>85.59578761487677</v>
          </cell>
          <cell r="S799">
            <v>87.33152297998258</v>
          </cell>
        </row>
        <row r="800">
          <cell r="B800" t="str">
            <v>QLD</v>
          </cell>
          <cell r="C800" t="str">
            <v>Rest of Qld</v>
          </cell>
          <cell r="D800" t="str">
            <v xml:space="preserve">      Cairns</v>
          </cell>
          <cell r="E800" t="str">
            <v>H</v>
          </cell>
          <cell r="F800">
            <v>6</v>
          </cell>
          <cell r="I800">
            <v>9.1641357221185693</v>
          </cell>
          <cell r="O800">
            <v>7.8415760542197948</v>
          </cell>
          <cell r="Q800">
            <v>7.8797877851359477</v>
          </cell>
          <cell r="S800">
            <v>7.1055171735016245</v>
          </cell>
        </row>
        <row r="801">
          <cell r="B801" t="str">
            <v>QLD</v>
          </cell>
          <cell r="C801" t="str">
            <v>Rest of Qld</v>
          </cell>
          <cell r="D801" t="str">
            <v xml:space="preserve">      Darling Downs - Maranoa</v>
          </cell>
          <cell r="E801" t="str">
            <v>H</v>
          </cell>
          <cell r="F801">
            <v>6</v>
          </cell>
          <cell r="I801">
            <v>3.4192368771361199</v>
          </cell>
          <cell r="O801">
            <v>3.3650974587298768</v>
          </cell>
          <cell r="Q801">
            <v>3.3814954631247227</v>
          </cell>
          <cell r="S801">
            <v>3.1134120275006887</v>
          </cell>
        </row>
        <row r="802">
          <cell r="B802" t="str">
            <v>QLD</v>
          </cell>
          <cell r="C802" t="str">
            <v>Rest of Qld</v>
          </cell>
          <cell r="D802" t="str">
            <v xml:space="preserve">      Fitzroy</v>
          </cell>
          <cell r="E802" t="str">
            <v>H</v>
          </cell>
          <cell r="F802">
            <v>6</v>
          </cell>
          <cell r="I802">
            <v>7.1116125193587303</v>
          </cell>
          <cell r="O802">
            <v>6.9474414355098748</v>
          </cell>
          <cell r="Q802">
            <v>6.9812960791240979</v>
          </cell>
          <cell r="S802">
            <v>7.0591811053334972</v>
          </cell>
        </row>
        <row r="803">
          <cell r="B803" t="str">
            <v>QLD</v>
          </cell>
          <cell r="C803" t="str">
            <v>Rest of Qld</v>
          </cell>
          <cell r="D803" t="str">
            <v xml:space="preserve">      Gold Coast</v>
          </cell>
          <cell r="E803" t="str">
            <v>H</v>
          </cell>
          <cell r="F803">
            <v>6</v>
          </cell>
          <cell r="I803">
            <v>21.869999907096599</v>
          </cell>
          <cell r="O803">
            <v>21.140275993400547</v>
          </cell>
          <cell r="Q803">
            <v>21.243291832584855</v>
          </cell>
          <cell r="S803">
            <v>22.647993100574681</v>
          </cell>
        </row>
        <row r="804">
          <cell r="B804" t="str">
            <v>QLD</v>
          </cell>
          <cell r="C804" t="str">
            <v>Rest of Qld</v>
          </cell>
          <cell r="D804" t="str">
            <v xml:space="preserve">      Mackay</v>
          </cell>
          <cell r="E804" t="str">
            <v>H</v>
          </cell>
          <cell r="F804">
            <v>6</v>
          </cell>
          <cell r="I804">
            <v>5.4301735810216103</v>
          </cell>
          <cell r="O804">
            <v>4.7782086114698554</v>
          </cell>
          <cell r="Q804">
            <v>4.8014926580008428</v>
          </cell>
          <cell r="S804">
            <v>4.9677213895439332</v>
          </cell>
        </row>
        <row r="805">
          <cell r="B805" t="str">
            <v>QLD</v>
          </cell>
          <cell r="C805" t="str">
            <v>Rest of Qld</v>
          </cell>
          <cell r="D805" t="str">
            <v xml:space="preserve">      Queensland - Outback</v>
          </cell>
          <cell r="E805" t="str">
            <v>H</v>
          </cell>
          <cell r="F805">
            <v>6</v>
          </cell>
          <cell r="I805">
            <v>2.7069851119308401</v>
          </cell>
          <cell r="O805">
            <v>3.2831556309794871</v>
          </cell>
          <cell r="Q805">
            <v>3.2991543356607136</v>
          </cell>
          <cell r="S805">
            <v>3.0338368978015917</v>
          </cell>
        </row>
        <row r="806">
          <cell r="B806" t="str">
            <v>QLD</v>
          </cell>
          <cell r="C806" t="str">
            <v>Rest of Qld</v>
          </cell>
          <cell r="D806" t="str">
            <v xml:space="preserve">      Sunshine Coast</v>
          </cell>
          <cell r="E806" t="str">
            <v>H</v>
          </cell>
          <cell r="F806">
            <v>6</v>
          </cell>
          <cell r="I806">
            <v>14.639570419494699</v>
          </cell>
          <cell r="O806">
            <v>15.616879287966327</v>
          </cell>
          <cell r="Q806">
            <v>15.692979804619569</v>
          </cell>
          <cell r="S806">
            <v>16.267986172696695</v>
          </cell>
        </row>
        <row r="807">
          <cell r="B807" t="str">
            <v>QLD</v>
          </cell>
          <cell r="C807" t="str">
            <v>Rest of Qld</v>
          </cell>
          <cell r="D807" t="str">
            <v xml:space="preserve">      Toowoomba</v>
          </cell>
          <cell r="E807" t="str">
            <v>H</v>
          </cell>
          <cell r="F807">
            <v>6</v>
          </cell>
          <cell r="I807">
            <v>5.0611936794728898</v>
          </cell>
          <cell r="O807">
            <v>5.6212194177300763</v>
          </cell>
          <cell r="Q807">
            <v>5.648611426979973</v>
          </cell>
          <cell r="S807">
            <v>5.4398926667251279</v>
          </cell>
        </row>
        <row r="808">
          <cell r="B808" t="str">
            <v>QLD</v>
          </cell>
          <cell r="C808" t="str">
            <v>Rest of Qld</v>
          </cell>
          <cell r="D808" t="str">
            <v xml:space="preserve">      Townsville</v>
          </cell>
          <cell r="E808" t="str">
            <v>H</v>
          </cell>
          <cell r="F808">
            <v>6</v>
          </cell>
          <cell r="I808">
            <v>7.96066994515314</v>
          </cell>
          <cell r="O808">
            <v>9.1534127414966271</v>
          </cell>
          <cell r="Q808">
            <v>9.1980170075554035</v>
          </cell>
          <cell r="S808">
            <v>8.8900913793111496</v>
          </cell>
        </row>
        <row r="809">
          <cell r="B809" t="str">
            <v>QLD</v>
          </cell>
          <cell r="C809" t="str">
            <v>Rest of Qld</v>
          </cell>
          <cell r="D809" t="str">
            <v xml:space="preserve">      Wide Bay</v>
          </cell>
          <cell r="E809" t="str">
            <v>H</v>
          </cell>
          <cell r="F809">
            <v>6</v>
          </cell>
          <cell r="I809">
            <v>8.5378703767094404</v>
          </cell>
          <cell r="O809">
            <v>9.1607565841085901</v>
          </cell>
          <cell r="Q809">
            <v>9.2053966364603053</v>
          </cell>
          <cell r="S809">
            <v>9.0065048442403945</v>
          </cell>
        </row>
        <row r="810">
          <cell r="B810" t="str">
            <v>SA</v>
          </cell>
          <cell r="E810" t="str">
            <v>H</v>
          </cell>
          <cell r="F810">
            <v>4</v>
          </cell>
          <cell r="I810">
            <v>52.5591768617358</v>
          </cell>
          <cell r="O810">
            <v>52.399261719524887</v>
          </cell>
          <cell r="Q810">
            <v>54.422678345597483</v>
          </cell>
          <cell r="S810">
            <v>53.656172315933503</v>
          </cell>
        </row>
        <row r="811">
          <cell r="B811" t="str">
            <v>SA</v>
          </cell>
          <cell r="C811" t="str">
            <v>Greater Adelaide</v>
          </cell>
          <cell r="E811" t="str">
            <v>H</v>
          </cell>
          <cell r="F811">
            <v>5</v>
          </cell>
          <cell r="I811">
            <v>40.435256955063402</v>
          </cell>
          <cell r="O811">
            <v>40.723691705210356</v>
          </cell>
          <cell r="Q811">
            <v>41.360747823468479</v>
          </cell>
          <cell r="S811">
            <v>41.466310962297271</v>
          </cell>
        </row>
        <row r="812">
          <cell r="B812" t="str">
            <v>SA</v>
          </cell>
          <cell r="C812" t="str">
            <v>Greater Adelaide</v>
          </cell>
          <cell r="D812" t="str">
            <v xml:space="preserve">      Adelaide - Central and Hills</v>
          </cell>
          <cell r="E812" t="str">
            <v>H</v>
          </cell>
          <cell r="F812">
            <v>6</v>
          </cell>
          <cell r="I812">
            <v>9.6952572271462998</v>
          </cell>
          <cell r="O812">
            <v>9.5991278774161675</v>
          </cell>
          <cell r="Q812">
            <v>9.5848623879384789</v>
          </cell>
          <cell r="S812">
            <v>9.5282614438529638</v>
          </cell>
        </row>
        <row r="813">
          <cell r="B813" t="str">
            <v>SA</v>
          </cell>
          <cell r="C813" t="str">
            <v>Greater Adelaide</v>
          </cell>
          <cell r="D813" t="str">
            <v xml:space="preserve">      Adelaide - North</v>
          </cell>
          <cell r="E813" t="str">
            <v>H</v>
          </cell>
          <cell r="F813">
            <v>6</v>
          </cell>
          <cell r="I813">
            <v>11.5478269273252</v>
          </cell>
          <cell r="O813">
            <v>11.92388082056048</v>
          </cell>
          <cell r="Q813">
            <v>11.906160461112085</v>
          </cell>
          <cell r="S813">
            <v>11.817268983326111</v>
          </cell>
        </row>
        <row r="814">
          <cell r="B814" t="str">
            <v>SA</v>
          </cell>
          <cell r="C814" t="str">
            <v>Greater Adelaide</v>
          </cell>
          <cell r="D814" t="str">
            <v xml:space="preserve">      Adelaide - South</v>
          </cell>
          <cell r="E814" t="str">
            <v>H</v>
          </cell>
          <cell r="F814">
            <v>6</v>
          </cell>
          <cell r="I814">
            <v>11.0399920102792</v>
          </cell>
          <cell r="O814">
            <v>10.294935145418851</v>
          </cell>
          <cell r="Q814">
            <v>10.279635600411643</v>
          </cell>
          <cell r="S814">
            <v>10.292995184893829</v>
          </cell>
        </row>
        <row r="815">
          <cell r="B815" t="str">
            <v>SA</v>
          </cell>
          <cell r="C815" t="str">
            <v>Greater Adelaide</v>
          </cell>
          <cell r="D815" t="str">
            <v xml:space="preserve">      Adelaide - West</v>
          </cell>
          <cell r="E815" t="str">
            <v>H</v>
          </cell>
          <cell r="F815">
            <v>6</v>
          </cell>
          <cell r="I815">
            <v>8.1521808058390803</v>
          </cell>
          <cell r="O815">
            <v>9.7100828796452419</v>
          </cell>
          <cell r="Q815">
            <v>9.6956524973317642</v>
          </cell>
          <cell r="S815">
            <v>9.867889557164597</v>
          </cell>
        </row>
        <row r="816">
          <cell r="B816" t="str">
            <v>SA</v>
          </cell>
          <cell r="C816" t="str">
            <v>Rest of SA</v>
          </cell>
          <cell r="E816" t="str">
            <v>H</v>
          </cell>
          <cell r="F816">
            <v>5</v>
          </cell>
          <cell r="I816">
            <v>12.123919922907399</v>
          </cell>
          <cell r="O816">
            <v>12.106045032876226</v>
          </cell>
          <cell r="Q816">
            <v>12.295424475976061</v>
          </cell>
          <cell r="S816">
            <v>12.183343485555325</v>
          </cell>
        </row>
        <row r="817">
          <cell r="B817" t="str">
            <v>SA</v>
          </cell>
          <cell r="C817" t="str">
            <v>Rest of SA</v>
          </cell>
          <cell r="D817" t="str">
            <v xml:space="preserve">      Barossa - Yorke - Mid North</v>
          </cell>
          <cell r="E817" t="str">
            <v>H</v>
          </cell>
          <cell r="F817">
            <v>6</v>
          </cell>
          <cell r="I817">
            <v>3.5334068190677002</v>
          </cell>
          <cell r="O817">
            <v>3.7532213727031998</v>
          </cell>
          <cell r="Q817">
            <v>3.7499439888681732</v>
          </cell>
          <cell r="S817">
            <v>3.626077399322102</v>
          </cell>
        </row>
        <row r="818">
          <cell r="B818" t="str">
            <v>SA</v>
          </cell>
          <cell r="C818" t="str">
            <v>Rest of SA</v>
          </cell>
          <cell r="D818" t="str">
            <v xml:space="preserve">      South Australia - Outback</v>
          </cell>
          <cell r="E818" t="str">
            <v>H</v>
          </cell>
          <cell r="F818">
            <v>6</v>
          </cell>
          <cell r="I818">
            <v>3.1156629494720098</v>
          </cell>
          <cell r="O818">
            <v>3.2512808807161426</v>
          </cell>
          <cell r="Q818">
            <v>3.2484418008049261</v>
          </cell>
          <cell r="S818">
            <v>3.2882341774756929</v>
          </cell>
        </row>
        <row r="819">
          <cell r="B819" t="str">
            <v>SA</v>
          </cell>
          <cell r="C819" t="str">
            <v>Rest of SA</v>
          </cell>
          <cell r="D819" t="str">
            <v xml:space="preserve">      South Australia - South East</v>
          </cell>
          <cell r="E819" t="str">
            <v>H</v>
          </cell>
          <cell r="F819">
            <v>6</v>
          </cell>
          <cell r="I819">
            <v>5.47485014500446</v>
          </cell>
          <cell r="O819">
            <v>5.1894892653402778</v>
          </cell>
          <cell r="Q819">
            <v>5.1849577052372773</v>
          </cell>
          <cell r="S819">
            <v>5.2912733099886022</v>
          </cell>
        </row>
        <row r="820">
          <cell r="B820" t="str">
            <v>WA</v>
          </cell>
          <cell r="E820" t="str">
            <v>H</v>
          </cell>
          <cell r="F820">
            <v>4</v>
          </cell>
          <cell r="I820">
            <v>77.0938369090983</v>
          </cell>
          <cell r="O820">
            <v>84.40157045361218</v>
          </cell>
          <cell r="Q820">
            <v>87.660767917816926</v>
          </cell>
          <cell r="S820">
            <v>88.99089691933726</v>
          </cell>
        </row>
        <row r="821">
          <cell r="B821" t="str">
            <v>WA</v>
          </cell>
          <cell r="C821" t="str">
            <v>Greater Perth</v>
          </cell>
          <cell r="E821" t="str">
            <v>H</v>
          </cell>
          <cell r="F821">
            <v>5</v>
          </cell>
          <cell r="I821">
            <v>62.7287147055806</v>
          </cell>
          <cell r="O821">
            <v>69.296255527309825</v>
          </cell>
          <cell r="Q821">
            <v>73.330292685740218</v>
          </cell>
          <cell r="S821">
            <v>73.01218847252531</v>
          </cell>
        </row>
        <row r="822">
          <cell r="B822" t="str">
            <v>WA</v>
          </cell>
          <cell r="C822" t="str">
            <v>Greater Perth</v>
          </cell>
          <cell r="D822" t="str">
            <v xml:space="preserve">      Mandurah</v>
          </cell>
          <cell r="E822" t="str">
            <v>H</v>
          </cell>
          <cell r="F822">
            <v>6</v>
          </cell>
          <cell r="I822">
            <v>2.79514840157313</v>
          </cell>
          <cell r="O822">
            <v>3.2428470054635712</v>
          </cell>
          <cell r="Q822">
            <v>3.4314044514967721</v>
          </cell>
          <cell r="S822">
            <v>3.4695780184754916</v>
          </cell>
        </row>
        <row r="823">
          <cell r="B823" t="str">
            <v>WA</v>
          </cell>
          <cell r="C823" t="str">
            <v>Greater Perth</v>
          </cell>
          <cell r="D823" t="str">
            <v xml:space="preserve">      Perth - Inner</v>
          </cell>
          <cell r="E823" t="str">
            <v>H</v>
          </cell>
          <cell r="F823">
            <v>6</v>
          </cell>
          <cell r="I823">
            <v>8.0296078041052006</v>
          </cell>
          <cell r="O823">
            <v>8.1863250651206378</v>
          </cell>
          <cell r="Q823">
            <v>8.6623242547450836</v>
          </cell>
          <cell r="S823">
            <v>8.9654985477135014</v>
          </cell>
        </row>
        <row r="824">
          <cell r="B824" t="str">
            <v>WA</v>
          </cell>
          <cell r="C824" t="str">
            <v>Greater Perth</v>
          </cell>
          <cell r="D824" t="str">
            <v xml:space="preserve">      Perth - North East</v>
          </cell>
          <cell r="E824" t="str">
            <v>H</v>
          </cell>
          <cell r="F824">
            <v>6</v>
          </cell>
          <cell r="I824">
            <v>7.7660788761135002</v>
          </cell>
          <cell r="O824">
            <v>9.1112300399645711</v>
          </cell>
          <cell r="Q824">
            <v>9.6410084302685899</v>
          </cell>
          <cell r="S824">
            <v>9.3717254019592318</v>
          </cell>
        </row>
        <row r="825">
          <cell r="B825" t="str">
            <v>WA</v>
          </cell>
          <cell r="C825" t="str">
            <v>Greater Perth</v>
          </cell>
          <cell r="D825" t="str">
            <v xml:space="preserve">      Perth - North West</v>
          </cell>
          <cell r="E825" t="str">
            <v>H</v>
          </cell>
          <cell r="F825">
            <v>6</v>
          </cell>
          <cell r="I825">
            <v>17.3406009075469</v>
          </cell>
          <cell r="O825">
            <v>20.270121111078332</v>
          </cell>
          <cell r="Q825">
            <v>21.448740472722321</v>
          </cell>
          <cell r="S825">
            <v>21.69128067997508</v>
          </cell>
        </row>
        <row r="826">
          <cell r="B826" t="str">
            <v>WA</v>
          </cell>
          <cell r="C826" t="str">
            <v>Greater Perth</v>
          </cell>
          <cell r="D826" t="str">
            <v xml:space="preserve">      Perth - South East</v>
          </cell>
          <cell r="E826" t="str">
            <v>H</v>
          </cell>
          <cell r="F826">
            <v>6</v>
          </cell>
          <cell r="I826">
            <v>15.4935736362869</v>
          </cell>
          <cell r="O826">
            <v>16.741442017368787</v>
          </cell>
          <cell r="Q826">
            <v>17.714884040501392</v>
          </cell>
          <cell r="S826">
            <v>17.938420053703613</v>
          </cell>
        </row>
        <row r="827">
          <cell r="B827" t="str">
            <v>WA</v>
          </cell>
          <cell r="C827" t="str">
            <v>Greater Perth</v>
          </cell>
          <cell r="D827" t="str">
            <v xml:space="preserve">      Perth - South West</v>
          </cell>
          <cell r="E827" t="str">
            <v>H</v>
          </cell>
          <cell r="F827">
            <v>6</v>
          </cell>
          <cell r="I827">
            <v>11.303705078822899</v>
          </cell>
          <cell r="O827">
            <v>11.448165786385781</v>
          </cell>
          <cell r="Q827">
            <v>12.113826823989061</v>
          </cell>
          <cell r="S827">
            <v>11.730847387917132</v>
          </cell>
        </row>
        <row r="828">
          <cell r="B828" t="str">
            <v>WA</v>
          </cell>
          <cell r="C828" t="str">
            <v>Rest of WA</v>
          </cell>
          <cell r="E828" t="str">
            <v>H</v>
          </cell>
          <cell r="F828">
            <v>5</v>
          </cell>
          <cell r="I828">
            <v>14.365122231373901</v>
          </cell>
          <cell r="O828">
            <v>14.799084946946348</v>
          </cell>
          <cell r="Q828">
            <v>15.660604204119219</v>
          </cell>
          <cell r="S828">
            <v>15.935375735337693</v>
          </cell>
        </row>
        <row r="829">
          <cell r="B829" t="str">
            <v>WA</v>
          </cell>
          <cell r="C829" t="str">
            <v>Rest of WA</v>
          </cell>
          <cell r="D829" t="str">
            <v xml:space="preserve">      Bunbury</v>
          </cell>
          <cell r="E829" t="str">
            <v>H</v>
          </cell>
          <cell r="F829">
            <v>6</v>
          </cell>
          <cell r="I829">
            <v>5.6283421682477099</v>
          </cell>
          <cell r="O829">
            <v>6.0623454887220527</v>
          </cell>
          <cell r="Q829">
            <v>6.5415461975051157</v>
          </cell>
          <cell r="S829">
            <v>6.3177486696516487</v>
          </cell>
        </row>
        <row r="830">
          <cell r="B830" t="str">
            <v>WA</v>
          </cell>
          <cell r="C830" t="str">
            <v>Rest of WA</v>
          </cell>
          <cell r="D830" t="str">
            <v xml:space="preserve">      Western Australia - Outback</v>
          </cell>
          <cell r="E830" t="str">
            <v>H</v>
          </cell>
          <cell r="F830">
            <v>6</v>
          </cell>
          <cell r="I830">
            <v>5.8264137935874798</v>
          </cell>
          <cell r="O830">
            <v>5.9066749768615026</v>
          </cell>
          <cell r="Q830">
            <v>6.3735706430238546</v>
          </cell>
          <cell r="S830">
            <v>6.5872039384881864</v>
          </cell>
        </row>
        <row r="831">
          <cell r="B831" t="str">
            <v>WA</v>
          </cell>
          <cell r="C831" t="str">
            <v>Rest of WA</v>
          </cell>
          <cell r="D831" t="str">
            <v xml:space="preserve">      Western Australia - Wheat Belt</v>
          </cell>
          <cell r="E831" t="str">
            <v>H</v>
          </cell>
          <cell r="F831">
            <v>6</v>
          </cell>
          <cell r="I831">
            <v>2.9103662499633201</v>
          </cell>
          <cell r="O831">
            <v>2.7990099681254046</v>
          </cell>
          <cell r="Q831">
            <v>3.0202589159314619</v>
          </cell>
          <cell r="S831">
            <v>2.9528981124502121</v>
          </cell>
        </row>
        <row r="832">
          <cell r="B832" t="str">
            <v>TAS</v>
          </cell>
          <cell r="E832" t="str">
            <v>H</v>
          </cell>
          <cell r="F832">
            <v>4</v>
          </cell>
          <cell r="I832">
            <v>18.1907523288688</v>
          </cell>
          <cell r="O832">
            <v>19.281874168762947</v>
          </cell>
          <cell r="Q832">
            <v>20.026450781001298</v>
          </cell>
          <cell r="S832">
            <v>20.061226425860859</v>
          </cell>
        </row>
        <row r="833">
          <cell r="B833" t="str">
            <v>TAS</v>
          </cell>
          <cell r="C833" t="str">
            <v>Greater Hobart</v>
          </cell>
          <cell r="D833" t="str">
            <v>Greater Hobart</v>
          </cell>
          <cell r="E833" t="str">
            <v>H</v>
          </cell>
          <cell r="F833">
            <v>5</v>
          </cell>
          <cell r="I833">
            <v>8.3175181060298993</v>
          </cell>
          <cell r="O833">
            <v>8.8539807500122532</v>
          </cell>
          <cell r="Q833">
            <v>9.3049999687115701</v>
          </cell>
          <cell r="S833">
            <v>8.6838308832121029</v>
          </cell>
        </row>
        <row r="834">
          <cell r="B834" t="str">
            <v>TAS</v>
          </cell>
          <cell r="C834" t="str">
            <v>Rest of Tas</v>
          </cell>
          <cell r="E834" t="str">
            <v>H</v>
          </cell>
          <cell r="F834">
            <v>5</v>
          </cell>
          <cell r="I834">
            <v>9.8732341974223399</v>
          </cell>
          <cell r="O834">
            <v>10.234865400441301</v>
          </cell>
          <cell r="Q834">
            <v>10.756226483860566</v>
          </cell>
          <cell r="S834">
            <v>11.326970944763694</v>
          </cell>
        </row>
        <row r="835">
          <cell r="B835" t="str">
            <v>TAS</v>
          </cell>
          <cell r="C835" t="str">
            <v>Rest of Tas</v>
          </cell>
          <cell r="D835" t="str">
            <v xml:space="preserve">      Launceston and North East</v>
          </cell>
          <cell r="E835" t="str">
            <v>H</v>
          </cell>
          <cell r="F835">
            <v>6</v>
          </cell>
          <cell r="I835">
            <v>4.4277542297477703</v>
          </cell>
          <cell r="O835">
            <v>4.3504615323282554</v>
          </cell>
          <cell r="Q835">
            <v>4.7765543115196643</v>
          </cell>
          <cell r="S835">
            <v>4.7904400246468724</v>
          </cell>
        </row>
        <row r="836">
          <cell r="B836" t="str">
            <v>TAS</v>
          </cell>
          <cell r="C836" t="str">
            <v>Rest of Tas</v>
          </cell>
          <cell r="D836" t="str">
            <v xml:space="preserve">      Tasmania - South East</v>
          </cell>
          <cell r="E836" t="str">
            <v>H</v>
          </cell>
          <cell r="F836">
            <v>6</v>
          </cell>
          <cell r="I836">
            <v>1.57410969178329</v>
          </cell>
          <cell r="O836">
            <v>1.7606568968889666</v>
          </cell>
          <cell r="Q836">
            <v>1.9330991044164179</v>
          </cell>
          <cell r="S836">
            <v>1.7669985876177996</v>
          </cell>
        </row>
        <row r="837">
          <cell r="B837" t="str">
            <v>TAS</v>
          </cell>
          <cell r="C837" t="str">
            <v>Rest of Tas</v>
          </cell>
          <cell r="D837" t="str">
            <v xml:space="preserve">      Tasmania - West and North West</v>
          </cell>
          <cell r="E837" t="str">
            <v>H</v>
          </cell>
          <cell r="F837">
            <v>6</v>
          </cell>
          <cell r="I837">
            <v>3.8713702788986399</v>
          </cell>
          <cell r="O837">
            <v>4.205429472224262</v>
          </cell>
          <cell r="Q837">
            <v>4.6173175255257046</v>
          </cell>
          <cell r="S837">
            <v>4.771319150286967</v>
          </cell>
        </row>
        <row r="838">
          <cell r="B838" t="str">
            <v>NT</v>
          </cell>
          <cell r="E838" t="str">
            <v>H</v>
          </cell>
          <cell r="F838">
            <v>4</v>
          </cell>
          <cell r="I838">
            <v>7.7391303084243601</v>
          </cell>
          <cell r="O838">
            <v>7.8530152056718325</v>
          </cell>
          <cell r="Q838">
            <v>8.1562622555446058</v>
          </cell>
          <cell r="S838">
            <v>8.1144746553765632</v>
          </cell>
        </row>
        <row r="839">
          <cell r="B839" t="str">
            <v>NT</v>
          </cell>
          <cell r="C839" t="str">
            <v>Darwin</v>
          </cell>
          <cell r="D839" t="str">
            <v xml:space="preserve">      Darwin</v>
          </cell>
          <cell r="E839" t="str">
            <v>H</v>
          </cell>
          <cell r="F839">
            <v>5</v>
          </cell>
          <cell r="I839">
            <v>4.47393812234262</v>
          </cell>
          <cell r="O839">
            <v>4.2924570132670512</v>
          </cell>
          <cell r="Q839">
            <v>4.5842680737348465</v>
          </cell>
          <cell r="S839">
            <v>4.7204916843271949</v>
          </cell>
        </row>
        <row r="840">
          <cell r="B840" t="str">
            <v>NT</v>
          </cell>
          <cell r="C840" t="str">
            <v>Northern Territory - Outback</v>
          </cell>
          <cell r="D840" t="str">
            <v xml:space="preserve">      Northern Territory - Outback</v>
          </cell>
          <cell r="E840" t="str">
            <v>H</v>
          </cell>
          <cell r="F840">
            <v>5</v>
          </cell>
          <cell r="I840">
            <v>3.2651921825057202</v>
          </cell>
          <cell r="O840">
            <v>3.3054916885995764</v>
          </cell>
          <cell r="Q840">
            <v>3.5302065854608426</v>
          </cell>
          <cell r="S840">
            <v>3.371650048720646</v>
          </cell>
        </row>
        <row r="841">
          <cell r="B841" t="str">
            <v>ACT</v>
          </cell>
          <cell r="D841" t="str">
            <v xml:space="preserve">  Australian Capital Territory</v>
          </cell>
          <cell r="E841" t="str">
            <v>H</v>
          </cell>
          <cell r="F841">
            <v>4</v>
          </cell>
          <cell r="I841">
            <v>12.421053314476699</v>
          </cell>
          <cell r="O841">
            <v>12.782541681432779</v>
          </cell>
          <cell r="Q841">
            <v>13.27614419629492</v>
          </cell>
          <cell r="S841">
            <v>13.206843959244386</v>
          </cell>
        </row>
        <row r="842">
          <cell r="B842" t="str">
            <v>NSW</v>
          </cell>
          <cell r="E842" t="str">
            <v>I</v>
          </cell>
          <cell r="F842">
            <v>4</v>
          </cell>
          <cell r="I842">
            <v>187.39629140997701</v>
          </cell>
          <cell r="O842">
            <v>189.12476400073669</v>
          </cell>
          <cell r="Q842">
            <v>190.97967464729626</v>
          </cell>
          <cell r="S842">
            <v>188.99338922996964</v>
          </cell>
        </row>
        <row r="843">
          <cell r="B843" t="str">
            <v>NSW</v>
          </cell>
          <cell r="C843" t="str">
            <v>Greater Sydney</v>
          </cell>
          <cell r="E843" t="str">
            <v>I</v>
          </cell>
          <cell r="F843">
            <v>5</v>
          </cell>
          <cell r="I843">
            <v>135.03675860134101</v>
          </cell>
          <cell r="O843">
            <v>137.26044991205669</v>
          </cell>
          <cell r="Q843">
            <v>137.25753786020937</v>
          </cell>
          <cell r="S843">
            <v>137.00492667550608</v>
          </cell>
        </row>
        <row r="844">
          <cell r="B844" t="str">
            <v>NSW</v>
          </cell>
          <cell r="C844" t="str">
            <v>Greater Sydney</v>
          </cell>
          <cell r="D844" t="str">
            <v xml:space="preserve">      Central Coast</v>
          </cell>
          <cell r="E844" t="str">
            <v>I</v>
          </cell>
          <cell r="F844">
            <v>6</v>
          </cell>
          <cell r="I844">
            <v>6.3638352836015901</v>
          </cell>
          <cell r="O844">
            <v>6.5457624855018395</v>
          </cell>
          <cell r="Q844">
            <v>6.518542807893513</v>
          </cell>
          <cell r="S844">
            <v>6.5901712705004183</v>
          </cell>
        </row>
        <row r="845">
          <cell r="B845" t="str">
            <v>NSW</v>
          </cell>
          <cell r="C845" t="str">
            <v>Greater Sydney</v>
          </cell>
          <cell r="D845" t="str">
            <v xml:space="preserve">      Sydney - Baulkham Hills and Hawkesbury</v>
          </cell>
          <cell r="E845" t="str">
            <v>I</v>
          </cell>
          <cell r="F845">
            <v>6</v>
          </cell>
          <cell r="I845">
            <v>4.6890962684795499</v>
          </cell>
          <cell r="O845">
            <v>4.8440438702240538</v>
          </cell>
          <cell r="Q845">
            <v>4.8239005618226063</v>
          </cell>
          <cell r="S845">
            <v>5.0882368406668492</v>
          </cell>
        </row>
        <row r="846">
          <cell r="B846" t="str">
            <v>NSW</v>
          </cell>
          <cell r="C846" t="str">
            <v>Greater Sydney</v>
          </cell>
          <cell r="D846" t="str">
            <v xml:space="preserve">      Sydney - Blacktown</v>
          </cell>
          <cell r="E846" t="str">
            <v>I</v>
          </cell>
          <cell r="F846">
            <v>6</v>
          </cell>
          <cell r="I846">
            <v>13.522633592158</v>
          </cell>
          <cell r="O846">
            <v>14.678944127418756</v>
          </cell>
          <cell r="Q846">
            <v>14.617903702004002</v>
          </cell>
          <cell r="S846">
            <v>14.566272683913088</v>
          </cell>
        </row>
        <row r="847">
          <cell r="B847" t="str">
            <v>NSW</v>
          </cell>
          <cell r="C847" t="str">
            <v>Greater Sydney</v>
          </cell>
          <cell r="D847" t="str">
            <v xml:space="preserve">      Sydney - City and Inner South</v>
          </cell>
          <cell r="E847" t="str">
            <v>I</v>
          </cell>
          <cell r="F847">
            <v>6</v>
          </cell>
          <cell r="I847">
            <v>9.8258527011121206</v>
          </cell>
          <cell r="O847">
            <v>10.955566959831657</v>
          </cell>
          <cell r="Q847">
            <v>10.91000970025746</v>
          </cell>
          <cell r="S847">
            <v>11.760375999236702</v>
          </cell>
        </row>
        <row r="848">
          <cell r="B848" t="str">
            <v>NSW</v>
          </cell>
          <cell r="C848" t="str">
            <v>Greater Sydney</v>
          </cell>
          <cell r="D848" t="str">
            <v xml:space="preserve">      Sydney - Eastern Suburbs</v>
          </cell>
          <cell r="E848" t="str">
            <v>I</v>
          </cell>
          <cell r="F848">
            <v>6</v>
          </cell>
          <cell r="I848">
            <v>6.0370776239761499</v>
          </cell>
          <cell r="O848">
            <v>6.4390855350791147</v>
          </cell>
          <cell r="Q848">
            <v>6.4123094592979522</v>
          </cell>
          <cell r="S848">
            <v>6.5141547407344307</v>
          </cell>
        </row>
        <row r="849">
          <cell r="B849" t="str">
            <v>NSW</v>
          </cell>
          <cell r="C849" t="str">
            <v>Greater Sydney</v>
          </cell>
          <cell r="D849" t="str">
            <v xml:space="preserve">      Sydney - Inner South West</v>
          </cell>
          <cell r="E849" t="str">
            <v>I</v>
          </cell>
          <cell r="F849">
            <v>6</v>
          </cell>
          <cell r="I849">
            <v>24.458454427113399</v>
          </cell>
          <cell r="O849">
            <v>25.366174368838657</v>
          </cell>
          <cell r="Q849">
            <v>25.260692526195317</v>
          </cell>
          <cell r="S849">
            <v>25.326971827543669</v>
          </cell>
        </row>
        <row r="850">
          <cell r="B850" t="str">
            <v>NSW</v>
          </cell>
          <cell r="C850" t="str">
            <v>Greater Sydney</v>
          </cell>
          <cell r="D850" t="str">
            <v xml:space="preserve">      Sydney - Inner West</v>
          </cell>
          <cell r="E850" t="str">
            <v>I</v>
          </cell>
          <cell r="F850">
            <v>6</v>
          </cell>
          <cell r="I850">
            <v>5.2528389707941798</v>
          </cell>
          <cell r="O850">
            <v>4.8657847623552799</v>
          </cell>
          <cell r="Q850">
            <v>4.8455510473623864</v>
          </cell>
          <cell r="S850">
            <v>4.6228961662459174</v>
          </cell>
        </row>
        <row r="851">
          <cell r="B851" t="str">
            <v>NSW</v>
          </cell>
          <cell r="C851" t="str">
            <v>Greater Sydney</v>
          </cell>
          <cell r="D851" t="str">
            <v xml:space="preserve">      Sydney - North Sydney and Hornsby</v>
          </cell>
          <cell r="E851" t="str">
            <v>I</v>
          </cell>
          <cell r="F851">
            <v>6</v>
          </cell>
          <cell r="I851">
            <v>4.1979410741268897</v>
          </cell>
          <cell r="O851">
            <v>3.0144242485269714</v>
          </cell>
          <cell r="Q851">
            <v>3.0018891685570885</v>
          </cell>
          <cell r="S851">
            <v>2.9688401918458367</v>
          </cell>
        </row>
        <row r="852">
          <cell r="B852" t="str">
            <v>NSW</v>
          </cell>
          <cell r="C852" t="str">
            <v>Greater Sydney</v>
          </cell>
          <cell r="D852" t="str">
            <v xml:space="preserve">      Sydney - Northern Beaches</v>
          </cell>
          <cell r="E852" t="str">
            <v>I</v>
          </cell>
          <cell r="F852">
            <v>6</v>
          </cell>
          <cell r="I852">
            <v>3.6675084314619002</v>
          </cell>
          <cell r="O852">
            <v>3.4516181878414622</v>
          </cell>
          <cell r="Q852">
            <v>3.4372650953624464</v>
          </cell>
          <cell r="S852">
            <v>3.3881653960819174</v>
          </cell>
        </row>
        <row r="853">
          <cell r="B853" t="str">
            <v>NSW</v>
          </cell>
          <cell r="C853" t="str">
            <v>Greater Sydney</v>
          </cell>
          <cell r="D853" t="str">
            <v xml:space="preserve">      Sydney - Outer South West</v>
          </cell>
          <cell r="E853" t="str">
            <v>I</v>
          </cell>
          <cell r="F853">
            <v>6</v>
          </cell>
          <cell r="I853">
            <v>10.061006819268499</v>
          </cell>
          <cell r="O853">
            <v>10.71486260527977</v>
          </cell>
          <cell r="Q853">
            <v>10.670306282562713</v>
          </cell>
          <cell r="S853">
            <v>10.782532992202059</v>
          </cell>
        </row>
        <row r="854">
          <cell r="B854" t="str">
            <v>NSW</v>
          </cell>
          <cell r="C854" t="str">
            <v>Greater Sydney</v>
          </cell>
          <cell r="D854" t="str">
            <v xml:space="preserve">      Sydney - Outer West and Blue Mountains</v>
          </cell>
          <cell r="E854" t="str">
            <v>I</v>
          </cell>
          <cell r="F854">
            <v>6</v>
          </cell>
          <cell r="I854">
            <v>8.5734779244291293</v>
          </cell>
          <cell r="O854">
            <v>7.6653171233292499</v>
          </cell>
          <cell r="Q854">
            <v>7.6334419275327727</v>
          </cell>
          <cell r="S854">
            <v>7.4382651648016127</v>
          </cell>
        </row>
        <row r="855">
          <cell r="B855" t="str">
            <v>NSW</v>
          </cell>
          <cell r="C855" t="str">
            <v>Greater Sydney</v>
          </cell>
          <cell r="D855" t="str">
            <v xml:space="preserve">      Sydney - Parramatta</v>
          </cell>
          <cell r="E855" t="str">
            <v>I</v>
          </cell>
          <cell r="F855">
            <v>6</v>
          </cell>
          <cell r="I855">
            <v>14.1983983347475</v>
          </cell>
          <cell r="O855">
            <v>15.642492762892957</v>
          </cell>
          <cell r="Q855">
            <v>15.57744554938046</v>
          </cell>
          <cell r="S855">
            <v>15.519936232386339</v>
          </cell>
        </row>
        <row r="856">
          <cell r="B856" t="str">
            <v>NSW</v>
          </cell>
          <cell r="C856" t="str">
            <v>Greater Sydney</v>
          </cell>
          <cell r="D856" t="str">
            <v xml:space="preserve">      Sydney - Ryde</v>
          </cell>
          <cell r="E856" t="str">
            <v>I</v>
          </cell>
          <cell r="F856">
            <v>6</v>
          </cell>
          <cell r="I856">
            <v>2.98356657695436</v>
          </cell>
          <cell r="O856">
            <v>2.6848949782095932</v>
          </cell>
          <cell r="Q856">
            <v>2.6737302016261246</v>
          </cell>
          <cell r="S856">
            <v>2.5558051003847577</v>
          </cell>
        </row>
        <row r="857">
          <cell r="B857" t="str">
            <v>NSW</v>
          </cell>
          <cell r="C857" t="str">
            <v>Greater Sydney</v>
          </cell>
          <cell r="D857" t="str">
            <v xml:space="preserve">      Sydney - South West</v>
          </cell>
          <cell r="E857" t="str">
            <v>I</v>
          </cell>
          <cell r="F857">
            <v>6</v>
          </cell>
          <cell r="I857">
            <v>11.5617654565189</v>
          </cell>
          <cell r="O857">
            <v>10.545026422042762</v>
          </cell>
          <cell r="Q857">
            <v>10.501176340373126</v>
          </cell>
          <cell r="S857">
            <v>10.349918230514941</v>
          </cell>
        </row>
        <row r="858">
          <cell r="B858" t="str">
            <v>NSW</v>
          </cell>
          <cell r="C858" t="str">
            <v>Greater Sydney</v>
          </cell>
          <cell r="D858" t="str">
            <v xml:space="preserve">      Sydney - Sutherland</v>
          </cell>
          <cell r="E858" t="str">
            <v>I</v>
          </cell>
          <cell r="F858">
            <v>6</v>
          </cell>
          <cell r="I858">
            <v>9.6433050548784909</v>
          </cell>
          <cell r="O858">
            <v>10.163023942203051</v>
          </cell>
          <cell r="Q858">
            <v>10.120762366741799</v>
          </cell>
          <cell r="S858">
            <v>9.8656004036698999</v>
          </cell>
        </row>
        <row r="859">
          <cell r="B859" t="str">
            <v>NSW</v>
          </cell>
          <cell r="C859" t="str">
            <v>Rest of NSW</v>
          </cell>
          <cell r="E859" t="str">
            <v>I</v>
          </cell>
          <cell r="F859">
            <v>5</v>
          </cell>
          <cell r="I859">
            <v>52.359532756053</v>
          </cell>
          <cell r="O859">
            <v>51.73694904862964</v>
          </cell>
          <cell r="Q859">
            <v>51.735851422342179</v>
          </cell>
          <cell r="S859">
            <v>51.932491833442135</v>
          </cell>
        </row>
        <row r="860">
          <cell r="B860" t="str">
            <v>NSW</v>
          </cell>
          <cell r="C860" t="str">
            <v>Rest of NSW</v>
          </cell>
          <cell r="D860" t="str">
            <v xml:space="preserve">      Capital Region</v>
          </cell>
          <cell r="E860" t="str">
            <v>I</v>
          </cell>
          <cell r="F860">
            <v>6</v>
          </cell>
          <cell r="I860">
            <v>4.4350024944992201</v>
          </cell>
          <cell r="O860">
            <v>4.5056004386315678</v>
          </cell>
          <cell r="Q860">
            <v>4.3045879098672275</v>
          </cell>
          <cell r="S860">
            <v>4.471882238033456</v>
          </cell>
        </row>
        <row r="861">
          <cell r="B861" t="str">
            <v>NSW</v>
          </cell>
          <cell r="C861" t="str">
            <v>Rest of NSW</v>
          </cell>
          <cell r="D861" t="str">
            <v xml:space="preserve">      Central West</v>
          </cell>
          <cell r="E861" t="str">
            <v>I</v>
          </cell>
          <cell r="F861">
            <v>6</v>
          </cell>
          <cell r="I861">
            <v>4.6311523430893304</v>
          </cell>
          <cell r="O861">
            <v>5.0755680937415715</v>
          </cell>
          <cell r="Q861">
            <v>4.8491270696572286</v>
          </cell>
          <cell r="S861">
            <v>5.1355926353991181</v>
          </cell>
        </row>
        <row r="862">
          <cell r="B862" t="str">
            <v>NSW</v>
          </cell>
          <cell r="C862" t="str">
            <v>Rest of NSW</v>
          </cell>
          <cell r="D862" t="str">
            <v xml:space="preserve">      Coffs Harbour - Grafton</v>
          </cell>
          <cell r="E862" t="str">
            <v>I</v>
          </cell>
          <cell r="F862">
            <v>6</v>
          </cell>
          <cell r="I862">
            <v>3.1973847185292699</v>
          </cell>
          <cell r="O862">
            <v>3.5239737422055564</v>
          </cell>
          <cell r="Q862">
            <v>3.3667554351523421</v>
          </cell>
          <cell r="S862">
            <v>3.040873326737429</v>
          </cell>
        </row>
        <row r="863">
          <cell r="B863" t="str">
            <v>NSW</v>
          </cell>
          <cell r="C863" t="str">
            <v>Rest of NSW</v>
          </cell>
          <cell r="D863" t="str">
            <v xml:space="preserve">      Far West and Orana</v>
          </cell>
          <cell r="E863" t="str">
            <v>I</v>
          </cell>
          <cell r="F863">
            <v>6</v>
          </cell>
          <cell r="I863">
            <v>1.0838543711363799</v>
          </cell>
          <cell r="O863">
            <v>0.58499864391266632</v>
          </cell>
          <cell r="Q863">
            <v>0.55889955715647144</v>
          </cell>
          <cell r="S863">
            <v>0.60175030386843775</v>
          </cell>
        </row>
        <row r="864">
          <cell r="B864" t="str">
            <v>NSW</v>
          </cell>
          <cell r="C864" t="str">
            <v>Rest of NSW</v>
          </cell>
          <cell r="D864" t="str">
            <v xml:space="preserve">      Hunter Valley exc Newcastle</v>
          </cell>
          <cell r="E864" t="str">
            <v>I</v>
          </cell>
          <cell r="F864">
            <v>6</v>
          </cell>
          <cell r="I864">
            <v>5.71038401404188</v>
          </cell>
          <cell r="O864">
            <v>5.909295683967942</v>
          </cell>
          <cell r="Q864">
            <v>5.6456587980901149</v>
          </cell>
          <cell r="S864">
            <v>5.6450126128927769</v>
          </cell>
        </row>
        <row r="865">
          <cell r="B865" t="str">
            <v>NSW</v>
          </cell>
          <cell r="C865" t="str">
            <v>Rest of NSW</v>
          </cell>
          <cell r="D865" t="str">
            <v xml:space="preserve">      Illawarra</v>
          </cell>
          <cell r="E865" t="str">
            <v>I</v>
          </cell>
          <cell r="F865">
            <v>6</v>
          </cell>
          <cell r="I865">
            <v>7.7085515011138899</v>
          </cell>
          <cell r="O865">
            <v>9.7439947531142046</v>
          </cell>
          <cell r="Q865">
            <v>9.3092768831503889</v>
          </cell>
          <cell r="S865">
            <v>9.0890473298045737</v>
          </cell>
        </row>
        <row r="866">
          <cell r="B866" t="str">
            <v>NSW</v>
          </cell>
          <cell r="C866" t="str">
            <v>Rest of NSW</v>
          </cell>
          <cell r="D866" t="str">
            <v xml:space="preserve">      Mid North Coast</v>
          </cell>
          <cell r="E866" t="str">
            <v>I</v>
          </cell>
          <cell r="F866">
            <v>6</v>
          </cell>
          <cell r="I866">
            <v>2.1017215098128399</v>
          </cell>
          <cell r="O866">
            <v>1.6516816479806637</v>
          </cell>
          <cell r="Q866">
            <v>1.5779936436189004</v>
          </cell>
          <cell r="S866">
            <v>1.5232533866276143</v>
          </cell>
        </row>
        <row r="867">
          <cell r="B867" t="str">
            <v>NSW</v>
          </cell>
          <cell r="C867" t="str">
            <v>Rest of NSW</v>
          </cell>
          <cell r="D867" t="str">
            <v xml:space="preserve">      Murray</v>
          </cell>
          <cell r="E867" t="str">
            <v>I</v>
          </cell>
          <cell r="F867">
            <v>6</v>
          </cell>
          <cell r="I867">
            <v>2.2267340034987502</v>
          </cell>
          <cell r="O867">
            <v>2.1305338788769004</v>
          </cell>
          <cell r="Q867">
            <v>2.035482396073597</v>
          </cell>
          <cell r="S867">
            <v>1.5783284288754322</v>
          </cell>
        </row>
        <row r="868">
          <cell r="B868" t="str">
            <v>NSW</v>
          </cell>
          <cell r="C868" t="str">
            <v>Rest of NSW</v>
          </cell>
          <cell r="D868" t="str">
            <v xml:space="preserve">      New England and North West</v>
          </cell>
          <cell r="E868" t="str">
            <v>I</v>
          </cell>
          <cell r="F868">
            <v>6</v>
          </cell>
          <cell r="I868">
            <v>3.6540459783147701</v>
          </cell>
          <cell r="O868">
            <v>3.5809835434691824</v>
          </cell>
          <cell r="Q868">
            <v>3.4212218053078529</v>
          </cell>
          <cell r="S868">
            <v>3.6451132032405895</v>
          </cell>
        </row>
        <row r="869">
          <cell r="B869" t="str">
            <v>NSW</v>
          </cell>
          <cell r="C869" t="str">
            <v>Rest of NSW</v>
          </cell>
          <cell r="D869" t="str">
            <v xml:space="preserve">      Newcastle and Lake Macquarie</v>
          </cell>
          <cell r="E869" t="str">
            <v>I</v>
          </cell>
          <cell r="F869">
            <v>6</v>
          </cell>
          <cell r="I869">
            <v>8.3440015906176992</v>
          </cell>
          <cell r="O869">
            <v>8.8090704244529192</v>
          </cell>
          <cell r="Q869">
            <v>8.4160632001771134</v>
          </cell>
          <cell r="S869">
            <v>8.6279869401126046</v>
          </cell>
        </row>
        <row r="870">
          <cell r="B870" t="str">
            <v>NSW</v>
          </cell>
          <cell r="C870" t="str">
            <v>Rest of NSW</v>
          </cell>
          <cell r="D870" t="str">
            <v xml:space="preserve">      Richmond - Tweed</v>
          </cell>
          <cell r="E870" t="str">
            <v>I</v>
          </cell>
          <cell r="F870">
            <v>6</v>
          </cell>
          <cell r="I870">
            <v>3.2008761669024102</v>
          </cell>
          <cell r="O870">
            <v>2.5911517852173724</v>
          </cell>
          <cell r="Q870">
            <v>2.4755503287959568</v>
          </cell>
          <cell r="S870">
            <v>2.6250993783497507</v>
          </cell>
        </row>
        <row r="871">
          <cell r="B871" t="str">
            <v>NSW</v>
          </cell>
          <cell r="C871" t="str">
            <v>Rest of NSW</v>
          </cell>
          <cell r="D871" t="str">
            <v xml:space="preserve">      Riverina</v>
          </cell>
          <cell r="E871" t="str">
            <v>I</v>
          </cell>
          <cell r="F871">
            <v>6</v>
          </cell>
          <cell r="I871">
            <v>2.8498314447263802</v>
          </cell>
          <cell r="O871">
            <v>2.4985901101195611</v>
          </cell>
          <cell r="Q871">
            <v>2.3871181935078774</v>
          </cell>
          <cell r="S871">
            <v>2.4080441381255233</v>
          </cell>
        </row>
        <row r="872">
          <cell r="B872" t="str">
            <v>NSW</v>
          </cell>
          <cell r="C872" t="str">
            <v>Rest of NSW</v>
          </cell>
          <cell r="D872" t="str">
            <v xml:space="preserve">      Southern Highlands and Shoalhaven</v>
          </cell>
          <cell r="E872" t="str">
            <v>I</v>
          </cell>
          <cell r="F872">
            <v>6</v>
          </cell>
          <cell r="I872">
            <v>3.2153674925221001</v>
          </cell>
          <cell r="O872">
            <v>3.7527801083063119</v>
          </cell>
          <cell r="Q872">
            <v>3.5853538507537719</v>
          </cell>
          <cell r="S872">
            <v>3.3948436267079409</v>
          </cell>
        </row>
        <row r="873">
          <cell r="B873" t="str">
            <v>VIC</v>
          </cell>
          <cell r="E873" t="str">
            <v>I</v>
          </cell>
          <cell r="F873">
            <v>4</v>
          </cell>
          <cell r="I873">
            <v>140.97801293867701</v>
          </cell>
          <cell r="O873">
            <v>145.36309340282025</v>
          </cell>
          <cell r="Q873">
            <v>146.78879537788615</v>
          </cell>
          <cell r="S873">
            <v>145.65184067475246</v>
          </cell>
        </row>
        <row r="874">
          <cell r="B874" t="str">
            <v>VIC</v>
          </cell>
          <cell r="C874" t="str">
            <v>Greater Melbourne</v>
          </cell>
          <cell r="E874" t="str">
            <v>I</v>
          </cell>
          <cell r="F874">
            <v>5</v>
          </cell>
          <cell r="I874">
            <v>114.45072069433201</v>
          </cell>
          <cell r="O874">
            <v>119.80911027659704</v>
          </cell>
          <cell r="Q874">
            <v>118.56392981392194</v>
          </cell>
          <cell r="S874">
            <v>118.09208192272206</v>
          </cell>
        </row>
        <row r="875">
          <cell r="B875" t="str">
            <v>VIC</v>
          </cell>
          <cell r="C875" t="str">
            <v>Greater Melbourne</v>
          </cell>
          <cell r="D875" t="str">
            <v xml:space="preserve">      Melbourne - Inner</v>
          </cell>
          <cell r="E875" t="str">
            <v>I</v>
          </cell>
          <cell r="F875">
            <v>6</v>
          </cell>
          <cell r="I875">
            <v>9.12433860686982</v>
          </cell>
          <cell r="O875">
            <v>7.641098112480357</v>
          </cell>
          <cell r="Q875">
            <v>7.3764369601557513</v>
          </cell>
          <cell r="S875">
            <v>7.4149395743816511</v>
          </cell>
        </row>
        <row r="876">
          <cell r="B876" t="str">
            <v>VIC</v>
          </cell>
          <cell r="C876" t="str">
            <v>Greater Melbourne</v>
          </cell>
          <cell r="D876" t="str">
            <v xml:space="preserve">      Melbourne - Inner East</v>
          </cell>
          <cell r="E876" t="str">
            <v>I</v>
          </cell>
          <cell r="F876">
            <v>6</v>
          </cell>
          <cell r="I876">
            <v>4.7475624213633898</v>
          </cell>
          <cell r="O876">
            <v>4.7459519818096778</v>
          </cell>
          <cell r="Q876">
            <v>4.5815686560241558</v>
          </cell>
          <cell r="S876">
            <v>4.4061558398247751</v>
          </cell>
        </row>
        <row r="877">
          <cell r="B877" t="str">
            <v>VIC</v>
          </cell>
          <cell r="C877" t="str">
            <v>Greater Melbourne</v>
          </cell>
          <cell r="D877" t="str">
            <v xml:space="preserve">      Melbourne - Inner South</v>
          </cell>
          <cell r="E877" t="str">
            <v>I</v>
          </cell>
          <cell r="F877">
            <v>6</v>
          </cell>
          <cell r="I877">
            <v>5.7764578396888</v>
          </cell>
          <cell r="O877">
            <v>6.3405506523099842</v>
          </cell>
          <cell r="Q877">
            <v>6.1209359559259635</v>
          </cell>
          <cell r="S877">
            <v>5.9298075409735649</v>
          </cell>
        </row>
        <row r="878">
          <cell r="B878" t="str">
            <v>VIC</v>
          </cell>
          <cell r="C878" t="str">
            <v>Greater Melbourne</v>
          </cell>
          <cell r="D878" t="str">
            <v xml:space="preserve">      Melbourne - North East</v>
          </cell>
          <cell r="E878" t="str">
            <v>I</v>
          </cell>
          <cell r="F878">
            <v>6</v>
          </cell>
          <cell r="I878">
            <v>12.646456334878801</v>
          </cell>
          <cell r="O878">
            <v>15.324255869588043</v>
          </cell>
          <cell r="Q878">
            <v>14.793476764640031</v>
          </cell>
          <cell r="S878">
            <v>14.299033532886302</v>
          </cell>
        </row>
        <row r="879">
          <cell r="B879" t="str">
            <v>VIC</v>
          </cell>
          <cell r="C879" t="str">
            <v>Greater Melbourne</v>
          </cell>
          <cell r="D879" t="str">
            <v xml:space="preserve">      Melbourne - North West</v>
          </cell>
          <cell r="E879" t="str">
            <v>I</v>
          </cell>
          <cell r="F879">
            <v>6</v>
          </cell>
          <cell r="I879">
            <v>13.878287033392301</v>
          </cell>
          <cell r="O879">
            <v>14.310688905301642</v>
          </cell>
          <cell r="Q879">
            <v>13.815016246675533</v>
          </cell>
          <cell r="S879">
            <v>13.094855796695395</v>
          </cell>
        </row>
        <row r="880">
          <cell r="B880" t="str">
            <v>VIC</v>
          </cell>
          <cell r="C880" t="str">
            <v>Greater Melbourne</v>
          </cell>
          <cell r="D880" t="str">
            <v xml:space="preserve">      Melbourne - Outer East</v>
          </cell>
          <cell r="E880" t="str">
            <v>I</v>
          </cell>
          <cell r="F880">
            <v>6</v>
          </cell>
          <cell r="I880">
            <v>7.6718087962500103</v>
          </cell>
          <cell r="O880">
            <v>7.4781020257871571</v>
          </cell>
          <cell r="Q880">
            <v>7.2190864929132639</v>
          </cell>
          <cell r="S880">
            <v>7.0580790432507952</v>
          </cell>
        </row>
        <row r="881">
          <cell r="B881" t="str">
            <v>VIC</v>
          </cell>
          <cell r="C881" t="str">
            <v>Greater Melbourne</v>
          </cell>
          <cell r="D881" t="str">
            <v xml:space="preserve">      Melbourne - South East</v>
          </cell>
          <cell r="E881" t="str">
            <v>I</v>
          </cell>
          <cell r="F881">
            <v>6</v>
          </cell>
          <cell r="I881">
            <v>18.726196076109101</v>
          </cell>
          <cell r="O881">
            <v>20.323104621778327</v>
          </cell>
          <cell r="Q881">
            <v>19.619182723533338</v>
          </cell>
          <cell r="S881">
            <v>19.818818526729878</v>
          </cell>
        </row>
        <row r="882">
          <cell r="B882" t="str">
            <v>VIC</v>
          </cell>
          <cell r="C882" t="str">
            <v>Greater Melbourne</v>
          </cell>
          <cell r="D882" t="str">
            <v xml:space="preserve">      Melbourne - West</v>
          </cell>
          <cell r="E882" t="str">
            <v>I</v>
          </cell>
          <cell r="F882">
            <v>6</v>
          </cell>
          <cell r="I882">
            <v>36.978767685893096</v>
          </cell>
          <cell r="O882">
            <v>41.526924127549734</v>
          </cell>
          <cell r="Q882">
            <v>40.088575420294859</v>
          </cell>
          <cell r="S882">
            <v>43.746738220997045</v>
          </cell>
        </row>
        <row r="883">
          <cell r="B883" t="str">
            <v>VIC</v>
          </cell>
          <cell r="C883" t="str">
            <v>Greater Melbourne</v>
          </cell>
          <cell r="D883" t="str">
            <v xml:space="preserve">      Mornington Peninsula</v>
          </cell>
          <cell r="E883" t="str">
            <v>I</v>
          </cell>
          <cell r="F883">
            <v>6</v>
          </cell>
          <cell r="I883">
            <v>4.90084589435933</v>
          </cell>
          <cell r="O883">
            <v>4.6384629875063776</v>
          </cell>
          <cell r="Q883">
            <v>4.4778027078950773</v>
          </cell>
          <cell r="S883">
            <v>4.3896321246131125</v>
          </cell>
        </row>
        <row r="884">
          <cell r="B884" t="str">
            <v>VIC</v>
          </cell>
          <cell r="C884" t="str">
            <v>Rest of Vic</v>
          </cell>
          <cell r="E884" t="str">
            <v>I</v>
          </cell>
          <cell r="F884">
            <v>5</v>
          </cell>
          <cell r="I884">
            <v>26.5272922522913</v>
          </cell>
          <cell r="O884">
            <v>27.372393135409201</v>
          </cell>
          <cell r="Q884">
            <v>27.087910852966854</v>
          </cell>
          <cell r="S884">
            <v>27.457515793912922</v>
          </cell>
        </row>
        <row r="885">
          <cell r="B885" t="str">
            <v>VIC</v>
          </cell>
          <cell r="C885" t="str">
            <v>Rest of Vic</v>
          </cell>
          <cell r="D885" t="str">
            <v xml:space="preserve">      Ballarat</v>
          </cell>
          <cell r="E885" t="str">
            <v>I</v>
          </cell>
          <cell r="F885">
            <v>6</v>
          </cell>
          <cell r="I885">
            <v>2.7613175219169102</v>
          </cell>
          <cell r="O885">
            <v>2.5951978080521627</v>
          </cell>
          <cell r="Q885">
            <v>2.533393071751334</v>
          </cell>
          <cell r="S885">
            <v>2.5509391896163183</v>
          </cell>
        </row>
        <row r="886">
          <cell r="B886" t="str">
            <v>VIC</v>
          </cell>
          <cell r="C886" t="str">
            <v>Rest of Vic</v>
          </cell>
          <cell r="D886" t="str">
            <v xml:space="preserve">      Bendigo</v>
          </cell>
          <cell r="E886" t="str">
            <v>I</v>
          </cell>
          <cell r="F886">
            <v>6</v>
          </cell>
          <cell r="I886">
            <v>2.9436550165316002</v>
          </cell>
          <cell r="O886">
            <v>3.158237876838816</v>
          </cell>
          <cell r="Q886">
            <v>3.0830243194954488</v>
          </cell>
          <cell r="S886">
            <v>3.18434106921843</v>
          </cell>
        </row>
        <row r="887">
          <cell r="B887" t="str">
            <v>VIC</v>
          </cell>
          <cell r="C887" t="str">
            <v>Rest of Vic</v>
          </cell>
          <cell r="D887" t="str">
            <v xml:space="preserve">      Geelong</v>
          </cell>
          <cell r="E887" t="str">
            <v>I</v>
          </cell>
          <cell r="F887">
            <v>6</v>
          </cell>
          <cell r="I887">
            <v>4.7140174400145201</v>
          </cell>
          <cell r="O887">
            <v>4.999747044276833</v>
          </cell>
          <cell r="Q887">
            <v>4.8806778747963362</v>
          </cell>
          <cell r="S887">
            <v>5.0491944430539606</v>
          </cell>
        </row>
        <row r="888">
          <cell r="B888" t="str">
            <v>VIC</v>
          </cell>
          <cell r="C888" t="str">
            <v>Rest of Vic</v>
          </cell>
          <cell r="D888" t="str">
            <v xml:space="preserve">      Hume</v>
          </cell>
          <cell r="E888" t="str">
            <v>I</v>
          </cell>
          <cell r="F888">
            <v>6</v>
          </cell>
          <cell r="I888">
            <v>3.38925176944077</v>
          </cell>
          <cell r="O888">
            <v>3.3298558998204246</v>
          </cell>
          <cell r="Q888">
            <v>3.2505552526136419</v>
          </cell>
          <cell r="S888">
            <v>3.1615783587338591</v>
          </cell>
        </row>
        <row r="889">
          <cell r="B889" t="str">
            <v>VIC</v>
          </cell>
          <cell r="C889" t="str">
            <v>Rest of Vic</v>
          </cell>
          <cell r="D889" t="str">
            <v xml:space="preserve">      Latrobe - Gippsland</v>
          </cell>
          <cell r="E889" t="str">
            <v>I</v>
          </cell>
          <cell r="F889">
            <v>6</v>
          </cell>
          <cell r="I889">
            <v>4.4575772212578499</v>
          </cell>
          <cell r="O889">
            <v>4.7725308803181523</v>
          </cell>
          <cell r="Q889">
            <v>4.6588728725815427</v>
          </cell>
          <cell r="S889">
            <v>4.5086583592254943</v>
          </cell>
        </row>
        <row r="890">
          <cell r="B890" t="str">
            <v>VIC</v>
          </cell>
          <cell r="C890" t="str">
            <v>Rest of Vic</v>
          </cell>
          <cell r="D890" t="str">
            <v xml:space="preserve">      North West</v>
          </cell>
          <cell r="E890" t="str">
            <v>I</v>
          </cell>
          <cell r="F890">
            <v>6</v>
          </cell>
          <cell r="I890">
            <v>3.6065255704040098</v>
          </cell>
          <cell r="O890">
            <v>4.3273571575134948</v>
          </cell>
          <cell r="Q890">
            <v>4.2243009792253501</v>
          </cell>
          <cell r="S890">
            <v>4.2819234280410834</v>
          </cell>
        </row>
        <row r="891">
          <cell r="B891" t="str">
            <v>VIC</v>
          </cell>
          <cell r="C891" t="str">
            <v>Rest of Vic</v>
          </cell>
          <cell r="D891" t="str">
            <v xml:space="preserve">      Shepparton</v>
          </cell>
          <cell r="E891" t="str">
            <v>I</v>
          </cell>
          <cell r="F891">
            <v>6</v>
          </cell>
          <cell r="I891">
            <v>2.5983496275971798</v>
          </cell>
          <cell r="O891">
            <v>2.9156296500253056</v>
          </cell>
          <cell r="Q891">
            <v>2.846193816998789</v>
          </cell>
          <cell r="S891">
            <v>2.8296982010159355</v>
          </cell>
        </row>
        <row r="892">
          <cell r="B892" t="str">
            <v>VIC</v>
          </cell>
          <cell r="C892" t="str">
            <v>Rest of Vic</v>
          </cell>
          <cell r="D892" t="str">
            <v xml:space="preserve">      Warrnambool and South West</v>
          </cell>
          <cell r="E892" t="str">
            <v>I</v>
          </cell>
          <cell r="F892">
            <v>6</v>
          </cell>
          <cell r="I892">
            <v>2.0565981261609898</v>
          </cell>
          <cell r="O892">
            <v>2.0288138467230383</v>
          </cell>
          <cell r="Q892">
            <v>1.9804975663951432</v>
          </cell>
          <cell r="S892">
            <v>1.9612410041914228</v>
          </cell>
        </row>
        <row r="893">
          <cell r="B893" t="str">
            <v>QLD</v>
          </cell>
          <cell r="E893" t="str">
            <v>I</v>
          </cell>
          <cell r="F893">
            <v>4</v>
          </cell>
          <cell r="I893">
            <v>130.376754626848</v>
          </cell>
          <cell r="O893">
            <v>134.75634131346544</v>
          </cell>
          <cell r="Q893">
            <v>136.07801366829671</v>
          </cell>
          <cell r="S893">
            <v>139.12897056253055</v>
          </cell>
        </row>
        <row r="894">
          <cell r="B894" t="str">
            <v>QLD</v>
          </cell>
          <cell r="C894" t="str">
            <v>Greater Brisbane</v>
          </cell>
          <cell r="E894" t="str">
            <v>I</v>
          </cell>
          <cell r="F894">
            <v>5</v>
          </cell>
          <cell r="I894">
            <v>68.831300294740203</v>
          </cell>
          <cell r="O894">
            <v>72.056048481673969</v>
          </cell>
          <cell r="Q894">
            <v>72.18639760539233</v>
          </cell>
          <cell r="S894">
            <v>70.671482176469027</v>
          </cell>
        </row>
        <row r="895">
          <cell r="B895" t="str">
            <v>QLD</v>
          </cell>
          <cell r="C895" t="str">
            <v>Greater Brisbane</v>
          </cell>
          <cell r="D895" t="str">
            <v xml:space="preserve">      Brisbane - East</v>
          </cell>
          <cell r="E895" t="str">
            <v>I</v>
          </cell>
          <cell r="F895">
            <v>6</v>
          </cell>
          <cell r="I895">
            <v>8.2758972210698492</v>
          </cell>
          <cell r="O895">
            <v>8.9652797449044748</v>
          </cell>
          <cell r="Q895">
            <v>9.3454129619098349</v>
          </cell>
          <cell r="S895">
            <v>9.0833887705239267</v>
          </cell>
        </row>
        <row r="896">
          <cell r="B896" t="str">
            <v>QLD</v>
          </cell>
          <cell r="C896" t="str">
            <v>Greater Brisbane</v>
          </cell>
          <cell r="D896" t="str">
            <v xml:space="preserve">      Brisbane - North</v>
          </cell>
          <cell r="E896" t="str">
            <v>I</v>
          </cell>
          <cell r="F896">
            <v>6</v>
          </cell>
          <cell r="I896">
            <v>8.9116841102757096</v>
          </cell>
          <cell r="O896">
            <v>9.376723593865508</v>
          </cell>
          <cell r="Q896">
            <v>9.774302275861686</v>
          </cell>
          <cell r="S896">
            <v>9.2543637701197863</v>
          </cell>
        </row>
        <row r="897">
          <cell r="B897" t="str">
            <v>QLD</v>
          </cell>
          <cell r="C897" t="str">
            <v>Greater Brisbane</v>
          </cell>
          <cell r="D897" t="str">
            <v xml:space="preserve">      Brisbane - South</v>
          </cell>
          <cell r="E897" t="str">
            <v>I</v>
          </cell>
          <cell r="F897">
            <v>6</v>
          </cell>
          <cell r="I897">
            <v>9.5714621135549098</v>
          </cell>
          <cell r="O897">
            <v>10.070866018981665</v>
          </cell>
          <cell r="Q897">
            <v>10.497876754480611</v>
          </cell>
          <cell r="S897">
            <v>10.350703178713468</v>
          </cell>
        </row>
        <row r="898">
          <cell r="B898" t="str">
            <v>QLD</v>
          </cell>
          <cell r="C898" t="str">
            <v>Greater Brisbane</v>
          </cell>
          <cell r="D898" t="str">
            <v xml:space="preserve">      Brisbane - West</v>
          </cell>
          <cell r="E898" t="str">
            <v>I</v>
          </cell>
          <cell r="F898">
            <v>6</v>
          </cell>
          <cell r="I898">
            <v>3.0297839461019498</v>
          </cell>
          <cell r="O898">
            <v>3.1997084279554029</v>
          </cell>
          <cell r="Q898">
            <v>3.3353779767934255</v>
          </cell>
          <cell r="S898">
            <v>3.2570220239762953</v>
          </cell>
        </row>
        <row r="899">
          <cell r="B899" t="str">
            <v>QLD</v>
          </cell>
          <cell r="C899" t="str">
            <v>Greater Brisbane</v>
          </cell>
          <cell r="D899" t="str">
            <v xml:space="preserve">      Brisbane Inner City</v>
          </cell>
          <cell r="E899" t="str">
            <v>I</v>
          </cell>
          <cell r="F899">
            <v>6</v>
          </cell>
          <cell r="I899">
            <v>4.8043514238082796</v>
          </cell>
          <cell r="O899">
            <v>3.3177436109188418</v>
          </cell>
          <cell r="Q899">
            <v>3.4584179220282492</v>
          </cell>
          <cell r="S899">
            <v>3.6649307170377905</v>
          </cell>
        </row>
        <row r="900">
          <cell r="B900" t="str">
            <v>QLD</v>
          </cell>
          <cell r="C900" t="str">
            <v>Greater Brisbane</v>
          </cell>
          <cell r="D900" t="str">
            <v xml:space="preserve">      Ipswich</v>
          </cell>
          <cell r="E900" t="str">
            <v>I</v>
          </cell>
          <cell r="F900">
            <v>6</v>
          </cell>
          <cell r="I900">
            <v>10.715256869802401</v>
          </cell>
          <cell r="O900">
            <v>11.258029270904528</v>
          </cell>
          <cell r="Q900">
            <v>11.735376437491469</v>
          </cell>
          <cell r="S900">
            <v>11.973678038300362</v>
          </cell>
        </row>
        <row r="901">
          <cell r="B901" t="str">
            <v>QLD</v>
          </cell>
          <cell r="C901" t="str">
            <v>Greater Brisbane</v>
          </cell>
          <cell r="D901" t="str">
            <v xml:space="preserve">      Logan - Beaudesert</v>
          </cell>
          <cell r="E901" t="str">
            <v>I</v>
          </cell>
          <cell r="F901">
            <v>6</v>
          </cell>
          <cell r="I901">
            <v>11.527785982573301</v>
          </cell>
          <cell r="O901">
            <v>10.281852852552102</v>
          </cell>
          <cell r="Q901">
            <v>10.717809555837105</v>
          </cell>
          <cell r="S901">
            <v>10.994419730764458</v>
          </cell>
        </row>
        <row r="902">
          <cell r="B902" t="str">
            <v>QLD</v>
          </cell>
          <cell r="C902" t="str">
            <v>Greater Brisbane</v>
          </cell>
          <cell r="D902" t="str">
            <v xml:space="preserve">      Moreton Bay - North</v>
          </cell>
          <cell r="E902" t="str">
            <v>I</v>
          </cell>
          <cell r="F902">
            <v>6</v>
          </cell>
          <cell r="I902">
            <v>6.01703106706145</v>
          </cell>
          <cell r="O902">
            <v>5.6382223580937101</v>
          </cell>
          <cell r="Q902">
            <v>5.8772863543278335</v>
          </cell>
          <cell r="S902">
            <v>5.8102569186977835</v>
          </cell>
        </row>
        <row r="903">
          <cell r="B903" t="str">
            <v>QLD</v>
          </cell>
          <cell r="C903" t="str">
            <v>Greater Brisbane</v>
          </cell>
          <cell r="D903" t="str">
            <v xml:space="preserve">      Moreton Bay - South</v>
          </cell>
          <cell r="E903" t="str">
            <v>I</v>
          </cell>
          <cell r="F903">
            <v>6</v>
          </cell>
          <cell r="I903">
            <v>5.9780475816607002</v>
          </cell>
          <cell r="O903">
            <v>5.688429122629187</v>
          </cell>
          <cell r="Q903">
            <v>5.9296219156729304</v>
          </cell>
          <cell r="S903">
            <v>6.0181660116657714</v>
          </cell>
        </row>
        <row r="904">
          <cell r="B904" t="str">
            <v>QLD</v>
          </cell>
          <cell r="C904" t="str">
            <v>Rest of Qld</v>
          </cell>
          <cell r="E904" t="str">
            <v>I</v>
          </cell>
          <cell r="F904">
            <v>5</v>
          </cell>
          <cell r="I904">
            <v>61.545454290341503</v>
          </cell>
          <cell r="O904">
            <v>66.821692805213246</v>
          </cell>
          <cell r="Q904">
            <v>66.942572998980069</v>
          </cell>
          <cell r="S904">
            <v>68.300053251493239</v>
          </cell>
        </row>
        <row r="905">
          <cell r="B905" t="str">
            <v>QLD</v>
          </cell>
          <cell r="C905" t="str">
            <v>Rest of Qld</v>
          </cell>
          <cell r="D905" t="str">
            <v xml:space="preserve">      Cairns</v>
          </cell>
          <cell r="E905" t="str">
            <v>I</v>
          </cell>
          <cell r="F905">
            <v>6</v>
          </cell>
          <cell r="I905">
            <v>7.4374140107492996</v>
          </cell>
          <cell r="O905">
            <v>7.7505572127803148</v>
          </cell>
          <cell r="Q905">
            <v>7.8145248713811268</v>
          </cell>
          <cell r="S905">
            <v>7.0466670157153466</v>
          </cell>
        </row>
        <row r="906">
          <cell r="B906" t="str">
            <v>QLD</v>
          </cell>
          <cell r="C906" t="str">
            <v>Rest of Qld</v>
          </cell>
          <cell r="D906" t="str">
            <v xml:space="preserve">      Darling Downs - Maranoa</v>
          </cell>
          <cell r="E906" t="str">
            <v>I</v>
          </cell>
          <cell r="F906">
            <v>6</v>
          </cell>
          <cell r="I906">
            <v>3.8611580438243398</v>
          </cell>
          <cell r="O906">
            <v>5.3255227171665478</v>
          </cell>
          <cell r="Q906">
            <v>5.3694758433341532</v>
          </cell>
          <cell r="S906">
            <v>4.9437862195334707</v>
          </cell>
        </row>
        <row r="907">
          <cell r="B907" t="str">
            <v>QLD</v>
          </cell>
          <cell r="C907" t="str">
            <v>Rest of Qld</v>
          </cell>
          <cell r="D907" t="str">
            <v xml:space="preserve">      Fitzroy</v>
          </cell>
          <cell r="E907" t="str">
            <v>I</v>
          </cell>
          <cell r="F907">
            <v>6</v>
          </cell>
          <cell r="I907">
            <v>8.0465761202339596</v>
          </cell>
          <cell r="O907">
            <v>8.5003591644229353</v>
          </cell>
          <cell r="Q907">
            <v>8.570515161996564</v>
          </cell>
          <cell r="S907">
            <v>8.6661299003567098</v>
          </cell>
        </row>
        <row r="908">
          <cell r="B908" t="str">
            <v>QLD</v>
          </cell>
          <cell r="C908" t="str">
            <v>Rest of Qld</v>
          </cell>
          <cell r="D908" t="str">
            <v xml:space="preserve">      Gold Coast</v>
          </cell>
          <cell r="E908" t="str">
            <v>I</v>
          </cell>
          <cell r="F908">
            <v>6</v>
          </cell>
          <cell r="I908">
            <v>12.181550346622</v>
          </cell>
          <cell r="O908">
            <v>15.019944727127077</v>
          </cell>
          <cell r="Q908">
            <v>15.143908807402962</v>
          </cell>
          <cell r="S908">
            <v>16.145291647300276</v>
          </cell>
        </row>
        <row r="909">
          <cell r="B909" t="str">
            <v>QLD</v>
          </cell>
          <cell r="C909" t="str">
            <v>Rest of Qld</v>
          </cell>
          <cell r="D909" t="str">
            <v xml:space="preserve">      Mackay</v>
          </cell>
          <cell r="E909" t="str">
            <v>I</v>
          </cell>
          <cell r="F909">
            <v>6</v>
          </cell>
          <cell r="I909">
            <v>6.7658411580508204</v>
          </cell>
          <cell r="O909">
            <v>5.8293148006042115</v>
          </cell>
          <cell r="Q909">
            <v>5.8774258729832187</v>
          </cell>
          <cell r="S909">
            <v>6.0809036489986728</v>
          </cell>
        </row>
        <row r="910">
          <cell r="B910" t="str">
            <v>QLD</v>
          </cell>
          <cell r="C910" t="str">
            <v>Rest of Qld</v>
          </cell>
          <cell r="D910" t="str">
            <v xml:space="preserve">      Queensland - Outback</v>
          </cell>
          <cell r="E910" t="str">
            <v>I</v>
          </cell>
          <cell r="F910">
            <v>6</v>
          </cell>
          <cell r="I910">
            <v>1.7316449457452501</v>
          </cell>
          <cell r="O910">
            <v>1.6805538064780734</v>
          </cell>
          <cell r="Q910">
            <v>1.6944239179038454</v>
          </cell>
          <cell r="S910">
            <v>1.5581586308616036</v>
          </cell>
        </row>
        <row r="911">
          <cell r="B911" t="str">
            <v>QLD</v>
          </cell>
          <cell r="C911" t="str">
            <v>Rest of Qld</v>
          </cell>
          <cell r="D911" t="str">
            <v xml:space="preserve">      Sunshine Coast</v>
          </cell>
          <cell r="E911" t="str">
            <v>I</v>
          </cell>
          <cell r="F911">
            <v>6</v>
          </cell>
          <cell r="I911">
            <v>6.7932666405867197</v>
          </cell>
          <cell r="O911">
            <v>7.846528914007461</v>
          </cell>
          <cell r="Q911">
            <v>7.9112886556612585</v>
          </cell>
          <cell r="S911">
            <v>8.2011661303880423</v>
          </cell>
        </row>
        <row r="912">
          <cell r="B912" t="str">
            <v>QLD</v>
          </cell>
          <cell r="C912" t="str">
            <v>Rest of Qld</v>
          </cell>
          <cell r="D912" t="str">
            <v xml:space="preserve">      Toowoomba</v>
          </cell>
          <cell r="E912" t="str">
            <v>I</v>
          </cell>
          <cell r="F912">
            <v>6</v>
          </cell>
          <cell r="I912">
            <v>3.1528608907712701</v>
          </cell>
          <cell r="O912">
            <v>3.4017847222309987</v>
          </cell>
          <cell r="Q912">
            <v>3.4298606653885191</v>
          </cell>
          <cell r="S912">
            <v>3.3031257544850274</v>
          </cell>
        </row>
        <row r="913">
          <cell r="B913" t="str">
            <v>QLD</v>
          </cell>
          <cell r="C913" t="str">
            <v>Rest of Qld</v>
          </cell>
          <cell r="D913" t="str">
            <v xml:space="preserve">      Townsville</v>
          </cell>
          <cell r="E913" t="str">
            <v>I</v>
          </cell>
          <cell r="F913">
            <v>6</v>
          </cell>
          <cell r="I913">
            <v>7.1690257096348304</v>
          </cell>
          <cell r="O913">
            <v>7.9277238294545862</v>
          </cell>
          <cell r="Q913">
            <v>7.9931536969443533</v>
          </cell>
          <cell r="S913">
            <v>7.7255637510067974</v>
          </cell>
        </row>
        <row r="914">
          <cell r="B914" t="str">
            <v>QLD</v>
          </cell>
          <cell r="C914" t="str">
            <v>Rest of Qld</v>
          </cell>
          <cell r="D914" t="str">
            <v xml:space="preserve">      Wide Bay</v>
          </cell>
          <cell r="E914" t="str">
            <v>I</v>
          </cell>
          <cell r="F914">
            <v>6</v>
          </cell>
          <cell r="I914">
            <v>4.4204515296429596</v>
          </cell>
          <cell r="O914">
            <v>4.4443418631210898</v>
          </cell>
          <cell r="Q914">
            <v>4.4810223410790666</v>
          </cell>
          <cell r="S914">
            <v>4.3842053760322051</v>
          </cell>
        </row>
        <row r="915">
          <cell r="B915" t="str">
            <v>SA</v>
          </cell>
          <cell r="E915" t="str">
            <v>I</v>
          </cell>
          <cell r="F915">
            <v>4</v>
          </cell>
          <cell r="I915">
            <v>37.511457311261402</v>
          </cell>
          <cell r="O915">
            <v>39.718982837467223</v>
          </cell>
          <cell r="Q915">
            <v>40.108541362629204</v>
          </cell>
          <cell r="S915">
            <v>39.543640116860779</v>
          </cell>
        </row>
        <row r="916">
          <cell r="B916" t="str">
            <v>SA</v>
          </cell>
          <cell r="C916" t="str">
            <v>Greater Adelaide</v>
          </cell>
          <cell r="E916" t="str">
            <v>I</v>
          </cell>
          <cell r="F916">
            <v>5</v>
          </cell>
          <cell r="I916">
            <v>28.1795244083679</v>
          </cell>
          <cell r="O916">
            <v>29.258190919352771</v>
          </cell>
          <cell r="Q916">
            <v>29.026774227539931</v>
          </cell>
          <cell r="S916">
            <v>29.10085793150515</v>
          </cell>
        </row>
        <row r="917">
          <cell r="B917" t="str">
            <v>SA</v>
          </cell>
          <cell r="C917" t="str">
            <v>Greater Adelaide</v>
          </cell>
          <cell r="D917" t="str">
            <v xml:space="preserve">      Adelaide - Central and Hills</v>
          </cell>
          <cell r="E917" t="str">
            <v>I</v>
          </cell>
          <cell r="F917">
            <v>6</v>
          </cell>
          <cell r="I917">
            <v>4.5428727843870798</v>
          </cell>
          <cell r="O917">
            <v>4.8116586254214724</v>
          </cell>
          <cell r="Q917">
            <v>4.7584420887300318</v>
          </cell>
          <cell r="S917">
            <v>4.7303423306221539</v>
          </cell>
        </row>
        <row r="918">
          <cell r="B918" t="str">
            <v>SA</v>
          </cell>
          <cell r="C918" t="str">
            <v>Greater Adelaide</v>
          </cell>
          <cell r="D918" t="str">
            <v xml:space="preserve">      Adelaide - North</v>
          </cell>
          <cell r="E918" t="str">
            <v>I</v>
          </cell>
          <cell r="F918">
            <v>6</v>
          </cell>
          <cell r="I918">
            <v>10.255017114788201</v>
          </cell>
          <cell r="O918">
            <v>10.691101772266627</v>
          </cell>
          <cell r="Q918">
            <v>10.572859092553264</v>
          </cell>
          <cell r="S918">
            <v>10.493922052167354</v>
          </cell>
        </row>
        <row r="919">
          <cell r="B919" t="str">
            <v>SA</v>
          </cell>
          <cell r="C919" t="str">
            <v>Greater Adelaide</v>
          </cell>
          <cell r="D919" t="str">
            <v xml:space="preserve">      Adelaide - South</v>
          </cell>
          <cell r="E919" t="str">
            <v>I</v>
          </cell>
          <cell r="F919">
            <v>6</v>
          </cell>
          <cell r="I919">
            <v>7.5400706158192197</v>
          </cell>
          <cell r="O919">
            <v>8.0961901638435627</v>
          </cell>
          <cell r="Q919">
            <v>8.0066469866450092</v>
          </cell>
          <cell r="S919">
            <v>8.0170525575227209</v>
          </cell>
        </row>
        <row r="920">
          <cell r="B920" t="str">
            <v>SA</v>
          </cell>
          <cell r="C920" t="str">
            <v>Greater Adelaide</v>
          </cell>
          <cell r="D920" t="str">
            <v xml:space="preserve">      Adelaide - West</v>
          </cell>
          <cell r="E920" t="str">
            <v>I</v>
          </cell>
          <cell r="F920">
            <v>6</v>
          </cell>
          <cell r="I920">
            <v>5.8415638979364601</v>
          </cell>
          <cell r="O920">
            <v>5.8273598654066294</v>
          </cell>
          <cell r="Q920">
            <v>5.7629097590642502</v>
          </cell>
          <cell r="S920">
            <v>5.8652841617417719</v>
          </cell>
        </row>
        <row r="921">
          <cell r="B921" t="str">
            <v>SA</v>
          </cell>
          <cell r="C921" t="str">
            <v>Rest of SA</v>
          </cell>
          <cell r="E921" t="str">
            <v>I</v>
          </cell>
          <cell r="F921">
            <v>5</v>
          </cell>
          <cell r="I921">
            <v>9.33193287792243</v>
          </cell>
          <cell r="O921">
            <v>10.600711893637321</v>
          </cell>
          <cell r="Q921">
            <v>10.516865914094414</v>
          </cell>
          <cell r="S921">
            <v>10.420997670580178</v>
          </cell>
        </row>
        <row r="922">
          <cell r="B922" t="str">
            <v>SA</v>
          </cell>
          <cell r="C922" t="str">
            <v>Rest of SA</v>
          </cell>
          <cell r="D922" t="str">
            <v xml:space="preserve">      Barossa - Yorke - Mid North</v>
          </cell>
          <cell r="E922" t="str">
            <v>I</v>
          </cell>
          <cell r="F922">
            <v>6</v>
          </cell>
          <cell r="I922">
            <v>2.3323806429483098</v>
          </cell>
          <cell r="O922">
            <v>2.6366993590795533</v>
          </cell>
          <cell r="Q922">
            <v>2.5834651706908045</v>
          </cell>
          <cell r="S922">
            <v>2.4981292241128092</v>
          </cell>
        </row>
        <row r="923">
          <cell r="B923" t="str">
            <v>SA</v>
          </cell>
          <cell r="C923" t="str">
            <v>Rest of SA</v>
          </cell>
          <cell r="D923" t="str">
            <v xml:space="preserve">      South Australia - Outback</v>
          </cell>
          <cell r="E923" t="str">
            <v>I</v>
          </cell>
          <cell r="F923">
            <v>6</v>
          </cell>
          <cell r="I923">
            <v>2.9064481128362898</v>
          </cell>
          <cell r="O923">
            <v>3.4576302299347095</v>
          </cell>
          <cell r="Q923">
            <v>3.3878216875215794</v>
          </cell>
          <cell r="S923">
            <v>3.429321423379506</v>
          </cell>
        </row>
        <row r="924">
          <cell r="B924" t="str">
            <v>SA</v>
          </cell>
          <cell r="C924" t="str">
            <v>Rest of SA</v>
          </cell>
          <cell r="D924" t="str">
            <v xml:space="preserve">      South Australia - South East</v>
          </cell>
          <cell r="E924" t="str">
            <v>I</v>
          </cell>
          <cell r="F924">
            <v>6</v>
          </cell>
          <cell r="I924">
            <v>4.0931041480958799</v>
          </cell>
          <cell r="O924">
            <v>4.5414003304951036</v>
          </cell>
          <cell r="Q924">
            <v>4.4497107869338315</v>
          </cell>
          <cell r="S924">
            <v>4.5409504305674755</v>
          </cell>
        </row>
        <row r="925">
          <cell r="B925" t="str">
            <v>WA</v>
          </cell>
          <cell r="E925" t="str">
            <v>I</v>
          </cell>
          <cell r="F925">
            <v>4</v>
          </cell>
          <cell r="I925">
            <v>69.707745145010506</v>
          </cell>
          <cell r="O925">
            <v>82.05082052563256</v>
          </cell>
          <cell r="Q925">
            <v>82.855564110408963</v>
          </cell>
          <cell r="S925">
            <v>84.112780894819338</v>
          </cell>
        </row>
        <row r="926">
          <cell r="B926" t="str">
            <v>WA</v>
          </cell>
          <cell r="C926" t="str">
            <v>Greater Perth</v>
          </cell>
          <cell r="E926" t="str">
            <v>I</v>
          </cell>
          <cell r="F926">
            <v>5</v>
          </cell>
          <cell r="I926">
            <v>55.3645366683917</v>
          </cell>
          <cell r="O926">
            <v>63.924489229179066</v>
          </cell>
          <cell r="Q926">
            <v>67.003948441899652</v>
          </cell>
          <cell r="S926">
            <v>66.713287686013331</v>
          </cell>
        </row>
        <row r="927">
          <cell r="B927" t="str">
            <v>WA</v>
          </cell>
          <cell r="C927" t="str">
            <v>Greater Perth</v>
          </cell>
          <cell r="D927" t="str">
            <v xml:space="preserve">      Mandurah</v>
          </cell>
          <cell r="E927" t="str">
            <v>I</v>
          </cell>
          <cell r="F927">
            <v>6</v>
          </cell>
          <cell r="I927">
            <v>1.6523886249788999</v>
          </cell>
          <cell r="O927">
            <v>2.4231034065335102</v>
          </cell>
          <cell r="Q927">
            <v>2.5577907213321756</v>
          </cell>
          <cell r="S927">
            <v>2.586245541158422</v>
          </cell>
        </row>
        <row r="928">
          <cell r="B928" t="str">
            <v>WA</v>
          </cell>
          <cell r="C928" t="str">
            <v>Greater Perth</v>
          </cell>
          <cell r="D928" t="str">
            <v xml:space="preserve">      Perth - Inner</v>
          </cell>
          <cell r="E928" t="str">
            <v>I</v>
          </cell>
          <cell r="F928">
            <v>6</v>
          </cell>
          <cell r="I928">
            <v>2.7362469924378598</v>
          </cell>
          <cell r="O928">
            <v>3.7155037193054161</v>
          </cell>
          <cell r="Q928">
            <v>3.9220286318322066</v>
          </cell>
          <cell r="S928">
            <v>4.0592964392346227</v>
          </cell>
        </row>
        <row r="929">
          <cell r="B929" t="str">
            <v>WA</v>
          </cell>
          <cell r="C929" t="str">
            <v>Greater Perth</v>
          </cell>
          <cell r="D929" t="str">
            <v xml:space="preserve">      Perth - North East</v>
          </cell>
          <cell r="E929" t="str">
            <v>I</v>
          </cell>
          <cell r="F929">
            <v>6</v>
          </cell>
          <cell r="I929">
            <v>9.1358140855510594</v>
          </cell>
          <cell r="O929">
            <v>10.981752648826372</v>
          </cell>
          <cell r="Q929">
            <v>11.592169345062031</v>
          </cell>
          <cell r="S929">
            <v>11.268388436820853</v>
          </cell>
        </row>
        <row r="930">
          <cell r="B930" t="str">
            <v>WA</v>
          </cell>
          <cell r="C930" t="str">
            <v>Greater Perth</v>
          </cell>
          <cell r="D930" t="str">
            <v xml:space="preserve">      Perth - North West</v>
          </cell>
          <cell r="E930" t="str">
            <v>I</v>
          </cell>
          <cell r="F930">
            <v>6</v>
          </cell>
          <cell r="I930">
            <v>11.2291403960637</v>
          </cell>
          <cell r="O930">
            <v>11.900441006703621</v>
          </cell>
          <cell r="Q930">
            <v>12.561922658617874</v>
          </cell>
          <cell r="S930">
            <v>12.703971620839644</v>
          </cell>
        </row>
        <row r="931">
          <cell r="B931" t="str">
            <v>WA</v>
          </cell>
          <cell r="C931" t="str">
            <v>Greater Perth</v>
          </cell>
          <cell r="D931" t="str">
            <v xml:space="preserve">      Perth - South East</v>
          </cell>
          <cell r="E931" t="str">
            <v>I</v>
          </cell>
          <cell r="F931">
            <v>6</v>
          </cell>
          <cell r="I931">
            <v>18.912676641991101</v>
          </cell>
          <cell r="O931">
            <v>20.870181001673565</v>
          </cell>
          <cell r="Q931">
            <v>22.030242363849965</v>
          </cell>
          <cell r="S931">
            <v>22.308231908496985</v>
          </cell>
        </row>
        <row r="932">
          <cell r="B932" t="str">
            <v>WA</v>
          </cell>
          <cell r="C932" t="str">
            <v>Greater Perth</v>
          </cell>
          <cell r="D932" t="str">
            <v xml:space="preserve">      Perth - South West</v>
          </cell>
          <cell r="E932" t="str">
            <v>I</v>
          </cell>
          <cell r="F932">
            <v>6</v>
          </cell>
          <cell r="I932">
            <v>11.698424743028299</v>
          </cell>
          <cell r="O932">
            <v>13.309184406777209</v>
          </cell>
          <cell r="Q932">
            <v>14.048970544288176</v>
          </cell>
          <cell r="S932">
            <v>13.604811411536858</v>
          </cell>
        </row>
        <row r="933">
          <cell r="B933" t="str">
            <v>WA</v>
          </cell>
          <cell r="C933" t="str">
            <v>Rest of WA</v>
          </cell>
          <cell r="E933" t="str">
            <v>I</v>
          </cell>
          <cell r="F933">
            <v>5</v>
          </cell>
          <cell r="I933">
            <v>14.3432084815416</v>
          </cell>
          <cell r="O933">
            <v>16.322521298561814</v>
          </cell>
          <cell r="Q933">
            <v>17.10883244775971</v>
          </cell>
          <cell r="S933">
            <v>17.409013719679905</v>
          </cell>
        </row>
        <row r="934">
          <cell r="B934" t="str">
            <v>WA</v>
          </cell>
          <cell r="C934" t="str">
            <v>Rest of WA</v>
          </cell>
          <cell r="D934" t="str">
            <v xml:space="preserve">      Bunbury</v>
          </cell>
          <cell r="E934" t="str">
            <v>I</v>
          </cell>
          <cell r="F934">
            <v>6</v>
          </cell>
          <cell r="I934">
            <v>4.7287887549431096</v>
          </cell>
          <cell r="O934">
            <v>6.4543649364582185</v>
          </cell>
          <cell r="Q934">
            <v>6.7168759570649055</v>
          </cell>
          <cell r="S934">
            <v>6.4870800970795663</v>
          </cell>
        </row>
        <row r="935">
          <cell r="B935" t="str">
            <v>WA</v>
          </cell>
          <cell r="C935" t="str">
            <v>Rest of WA</v>
          </cell>
          <cell r="D935" t="str">
            <v xml:space="preserve">      Western Australia - Outback</v>
          </cell>
          <cell r="E935" t="str">
            <v>I</v>
          </cell>
          <cell r="F935">
            <v>6</v>
          </cell>
          <cell r="I935">
            <v>7.1940669969441604</v>
          </cell>
          <cell r="O935">
            <v>7.7866212785904931</v>
          </cell>
          <cell r="Q935">
            <v>8.1033176412913921</v>
          </cell>
          <cell r="S935">
            <v>8.3749296699111966</v>
          </cell>
        </row>
        <row r="936">
          <cell r="B936" t="str">
            <v>WA</v>
          </cell>
          <cell r="C936" t="str">
            <v>Rest of WA</v>
          </cell>
          <cell r="D936" t="str">
            <v xml:space="preserve">      Western Australia - Wheat Belt</v>
          </cell>
          <cell r="E936" t="str">
            <v>I</v>
          </cell>
          <cell r="F936">
            <v>6</v>
          </cell>
          <cell r="I936">
            <v>2.42035271152506</v>
          </cell>
          <cell r="O936">
            <v>2.4876430719352083</v>
          </cell>
          <cell r="Q936">
            <v>2.588820140190232</v>
          </cell>
          <cell r="S936">
            <v>2.5310817112787909</v>
          </cell>
        </row>
        <row r="937">
          <cell r="B937" t="str">
            <v>TAS</v>
          </cell>
          <cell r="E937" t="str">
            <v>I</v>
          </cell>
          <cell r="F937">
            <v>4</v>
          </cell>
          <cell r="I937">
            <v>10.8980709115522</v>
          </cell>
          <cell r="O937">
            <v>11.373218734614746</v>
          </cell>
          <cell r="Q937">
            <v>11.484765758231417</v>
          </cell>
          <cell r="S937">
            <v>11.504708889426807</v>
          </cell>
        </row>
        <row r="938">
          <cell r="B938" t="str">
            <v>TAS</v>
          </cell>
          <cell r="C938" t="str">
            <v>Greater Hobart</v>
          </cell>
          <cell r="D938" t="str">
            <v>Greater Hobart</v>
          </cell>
          <cell r="E938" t="str">
            <v>I</v>
          </cell>
          <cell r="F938">
            <v>5</v>
          </cell>
          <cell r="I938">
            <v>3.6230247057152298</v>
          </cell>
          <cell r="O938">
            <v>3.6706850101227433</v>
          </cell>
          <cell r="Q938">
            <v>3.6643136778310148</v>
          </cell>
          <cell r="S938">
            <v>3.419696978863239</v>
          </cell>
        </row>
        <row r="939">
          <cell r="B939" t="str">
            <v>TAS</v>
          </cell>
          <cell r="C939" t="str">
            <v>Rest of Tas</v>
          </cell>
          <cell r="E939" t="str">
            <v>I</v>
          </cell>
          <cell r="F939">
            <v>5</v>
          </cell>
          <cell r="I939">
            <v>7.2750462010094701</v>
          </cell>
          <cell r="O939">
            <v>7.8540277183277469</v>
          </cell>
          <cell r="Q939">
            <v>7.8403952164149127</v>
          </cell>
          <cell r="S939">
            <v>8.2564204970070065</v>
          </cell>
        </row>
        <row r="940">
          <cell r="B940" t="str">
            <v>TAS</v>
          </cell>
          <cell r="C940" t="str">
            <v>Rest of Tas</v>
          </cell>
          <cell r="D940" t="str">
            <v xml:space="preserve">      Launceston and North East</v>
          </cell>
          <cell r="E940" t="str">
            <v>I</v>
          </cell>
          <cell r="F940">
            <v>6</v>
          </cell>
          <cell r="I940">
            <v>3.3285129251688899</v>
          </cell>
          <cell r="O940">
            <v>3.3470778499429006</v>
          </cell>
          <cell r="Q940">
            <v>3.5941535927400943</v>
          </cell>
          <cell r="S940">
            <v>3.6046020002047707</v>
          </cell>
        </row>
        <row r="941">
          <cell r="B941" t="str">
            <v>TAS</v>
          </cell>
          <cell r="C941" t="str">
            <v>Rest of Tas</v>
          </cell>
          <cell r="D941" t="str">
            <v xml:space="preserve">      Tasmania - South East</v>
          </cell>
          <cell r="E941" t="str">
            <v>I</v>
          </cell>
          <cell r="F941">
            <v>6</v>
          </cell>
          <cell r="I941">
            <v>0.91782475447700695</v>
          </cell>
          <cell r="O941">
            <v>1.0244723472378672</v>
          </cell>
          <cell r="Q941">
            <v>1.1000971989793045</v>
          </cell>
          <cell r="S941">
            <v>1.0055719297565771</v>
          </cell>
        </row>
        <row r="942">
          <cell r="B942" t="str">
            <v>TAS</v>
          </cell>
          <cell r="C942" t="str">
            <v>Rest of Tas</v>
          </cell>
          <cell r="D942" t="str">
            <v xml:space="preserve">      Tasmania - West and North West</v>
          </cell>
          <cell r="E942" t="str">
            <v>I</v>
          </cell>
          <cell r="F942">
            <v>6</v>
          </cell>
          <cell r="I942">
            <v>3.0277403335462698</v>
          </cell>
          <cell r="O942">
            <v>3.3182608439767449</v>
          </cell>
          <cell r="Q942">
            <v>3.5632093631258837</v>
          </cell>
          <cell r="S942">
            <v>3.6820532650781224</v>
          </cell>
        </row>
        <row r="943">
          <cell r="B943" t="str">
            <v>NT</v>
          </cell>
          <cell r="E943" t="str">
            <v>I</v>
          </cell>
          <cell r="F943">
            <v>4</v>
          </cell>
          <cell r="I943">
            <v>6.7010792554300203</v>
          </cell>
          <cell r="O943">
            <v>7.2633761745108245</v>
          </cell>
          <cell r="Q943">
            <v>7.3346144064116174</v>
          </cell>
          <cell r="S943">
            <v>7.297036417303489</v>
          </cell>
        </row>
        <row r="944">
          <cell r="B944" t="str">
            <v>NT</v>
          </cell>
          <cell r="C944" t="str">
            <v>Darwin</v>
          </cell>
          <cell r="D944" t="str">
            <v xml:space="preserve">      Darwin</v>
          </cell>
          <cell r="E944" t="str">
            <v>I</v>
          </cell>
          <cell r="F944">
            <v>5</v>
          </cell>
          <cell r="I944">
            <v>4.4412856060905197</v>
          </cell>
          <cell r="O944">
            <v>4.7170772875241376</v>
          </cell>
          <cell r="Q944">
            <v>4.7990632869077805</v>
          </cell>
          <cell r="S944">
            <v>4.9416696349416878</v>
          </cell>
        </row>
        <row r="945">
          <cell r="B945" t="str">
            <v>NT</v>
          </cell>
          <cell r="C945" t="str">
            <v>Northern Territory - Outback</v>
          </cell>
          <cell r="D945" t="str">
            <v xml:space="preserve">      Northern Territory - Outback</v>
          </cell>
          <cell r="E945" t="str">
            <v>I</v>
          </cell>
          <cell r="F945">
            <v>5</v>
          </cell>
          <cell r="I945">
            <v>2.2597936443740898</v>
          </cell>
          <cell r="O945">
            <v>2.4552983858766346</v>
          </cell>
          <cell r="Q945">
            <v>2.4979731354474222</v>
          </cell>
          <cell r="S945">
            <v>2.3857785769595967</v>
          </cell>
        </row>
        <row r="946">
          <cell r="B946" t="str">
            <v>ACT</v>
          </cell>
          <cell r="D946" t="str">
            <v xml:space="preserve">  Australian Capital Territory</v>
          </cell>
          <cell r="E946" t="str">
            <v>I</v>
          </cell>
          <cell r="F946">
            <v>4</v>
          </cell>
          <cell r="I946">
            <v>4.9506726380831996</v>
          </cell>
          <cell r="O946">
            <v>4.9200663071663842</v>
          </cell>
          <cell r="Q946">
            <v>4.9683216661256493</v>
          </cell>
          <cell r="S946">
            <v>4.942387489446407</v>
          </cell>
        </row>
        <row r="947">
          <cell r="B947" t="str">
            <v>NSW</v>
          </cell>
          <cell r="E947" t="str">
            <v>J</v>
          </cell>
          <cell r="F947">
            <v>4</v>
          </cell>
          <cell r="I947">
            <v>82.497795563412097</v>
          </cell>
          <cell r="O947">
            <v>78.187497604157016</v>
          </cell>
          <cell r="Q947">
            <v>84.011603268169637</v>
          </cell>
          <cell r="S947">
            <v>83.13784001160333</v>
          </cell>
        </row>
        <row r="948">
          <cell r="B948" t="str">
            <v>NSW</v>
          </cell>
          <cell r="C948" t="str">
            <v>Greater Sydney</v>
          </cell>
          <cell r="E948" t="str">
            <v>J</v>
          </cell>
          <cell r="F948">
            <v>5</v>
          </cell>
          <cell r="I948">
            <v>71.554152580706997</v>
          </cell>
          <cell r="O948">
            <v>70.487247414614018</v>
          </cell>
          <cell r="Q948">
            <v>74.555285946695903</v>
          </cell>
          <cell r="S948">
            <v>74.418073088280309</v>
          </cell>
        </row>
        <row r="949">
          <cell r="B949" t="str">
            <v>NSW</v>
          </cell>
          <cell r="C949" t="str">
            <v>Greater Sydney</v>
          </cell>
          <cell r="D949" t="str">
            <v xml:space="preserve">      Central Coast</v>
          </cell>
          <cell r="E949" t="str">
            <v>J</v>
          </cell>
          <cell r="F949">
            <v>6</v>
          </cell>
          <cell r="I949">
            <v>1.9327472008609901</v>
          </cell>
          <cell r="O949">
            <v>1.4265753553311691</v>
          </cell>
          <cell r="Q949">
            <v>1.4743097923476707</v>
          </cell>
          <cell r="S949">
            <v>1.4905101222288049</v>
          </cell>
        </row>
        <row r="950">
          <cell r="B950" t="str">
            <v>NSW</v>
          </cell>
          <cell r="C950" t="str">
            <v>Greater Sydney</v>
          </cell>
          <cell r="D950" t="str">
            <v xml:space="preserve">      Sydney - Baulkham Hills and Hawkesbury</v>
          </cell>
          <cell r="E950" t="str">
            <v>J</v>
          </cell>
          <cell r="F950">
            <v>6</v>
          </cell>
          <cell r="I950">
            <v>2.2176297894808301</v>
          </cell>
          <cell r="O950">
            <v>1.9133371485783155</v>
          </cell>
          <cell r="Q950">
            <v>1.9773590533931105</v>
          </cell>
          <cell r="S950">
            <v>2.0857128072514661</v>
          </cell>
        </row>
        <row r="951">
          <cell r="B951" t="str">
            <v>NSW</v>
          </cell>
          <cell r="C951" t="str">
            <v>Greater Sydney</v>
          </cell>
          <cell r="D951" t="str">
            <v xml:space="preserve">      Sydney - Blacktown</v>
          </cell>
          <cell r="E951" t="str">
            <v>J</v>
          </cell>
          <cell r="F951">
            <v>6</v>
          </cell>
          <cell r="I951">
            <v>3.0548516915039499</v>
          </cell>
          <cell r="O951">
            <v>3.1020436625295389</v>
          </cell>
          <cell r="Q951">
            <v>3.2058407085657645</v>
          </cell>
          <cell r="S951">
            <v>3.1945175514979112</v>
          </cell>
        </row>
        <row r="952">
          <cell r="B952" t="str">
            <v>NSW</v>
          </cell>
          <cell r="C952" t="str">
            <v>Greater Sydney</v>
          </cell>
          <cell r="D952" t="str">
            <v xml:space="preserve">      Sydney - City and Inner South</v>
          </cell>
          <cell r="E952" t="str">
            <v>J</v>
          </cell>
          <cell r="F952">
            <v>6</v>
          </cell>
          <cell r="I952">
            <v>10.384526338460001</v>
          </cell>
          <cell r="O952">
            <v>11.264952371819369</v>
          </cell>
          <cell r="Q952">
            <v>11.641887356345071</v>
          </cell>
          <cell r="S952">
            <v>12.549298892754132</v>
          </cell>
        </row>
        <row r="953">
          <cell r="B953" t="str">
            <v>NSW</v>
          </cell>
          <cell r="C953" t="str">
            <v>Greater Sydney</v>
          </cell>
          <cell r="D953" t="str">
            <v xml:space="preserve">      Sydney - Eastern Suburbs</v>
          </cell>
          <cell r="E953" t="str">
            <v>J</v>
          </cell>
          <cell r="F953">
            <v>6</v>
          </cell>
          <cell r="I953">
            <v>6.4228386726836204</v>
          </cell>
          <cell r="O953">
            <v>5.8556284671279588</v>
          </cell>
          <cell r="Q953">
            <v>6.0515628264392944</v>
          </cell>
          <cell r="S953">
            <v>6.1476784495391064</v>
          </cell>
        </row>
        <row r="954">
          <cell r="B954" t="str">
            <v>NSW</v>
          </cell>
          <cell r="C954" t="str">
            <v>Greater Sydney</v>
          </cell>
          <cell r="D954" t="str">
            <v xml:space="preserve">      Sydney - Inner South West</v>
          </cell>
          <cell r="E954" t="str">
            <v>J</v>
          </cell>
          <cell r="F954">
            <v>6</v>
          </cell>
          <cell r="I954">
            <v>5.6950186730975902</v>
          </cell>
          <cell r="O954">
            <v>5.3338309402703992</v>
          </cell>
          <cell r="Q954">
            <v>5.5123055060362569</v>
          </cell>
          <cell r="S954">
            <v>5.5267687578802001</v>
          </cell>
        </row>
        <row r="955">
          <cell r="B955" t="str">
            <v>NSW</v>
          </cell>
          <cell r="C955" t="str">
            <v>Greater Sydney</v>
          </cell>
          <cell r="D955" t="str">
            <v xml:space="preserve">      Sydney - Inner West</v>
          </cell>
          <cell r="E955" t="str">
            <v>J</v>
          </cell>
          <cell r="F955">
            <v>6</v>
          </cell>
          <cell r="I955">
            <v>6.3916572019488003</v>
          </cell>
          <cell r="O955">
            <v>7.1001718922871007</v>
          </cell>
          <cell r="Q955">
            <v>7.3377497438405745</v>
          </cell>
          <cell r="S955">
            <v>7.0005774014365967</v>
          </cell>
        </row>
        <row r="956">
          <cell r="B956" t="str">
            <v>NSW</v>
          </cell>
          <cell r="C956" t="str">
            <v>Greater Sydney</v>
          </cell>
          <cell r="D956" t="str">
            <v xml:space="preserve">      Sydney - North Sydney and Hornsby</v>
          </cell>
          <cell r="E956" t="str">
            <v>J</v>
          </cell>
          <cell r="F956">
            <v>6</v>
          </cell>
          <cell r="I956">
            <v>11.8675191777455</v>
          </cell>
          <cell r="O956">
            <v>12.135715530741374</v>
          </cell>
          <cell r="Q956">
            <v>12.54178699867156</v>
          </cell>
          <cell r="S956">
            <v>12.403709540390242</v>
          </cell>
        </row>
        <row r="957">
          <cell r="B957" t="str">
            <v>NSW</v>
          </cell>
          <cell r="C957" t="str">
            <v>Greater Sydney</v>
          </cell>
          <cell r="D957" t="str">
            <v xml:space="preserve">      Sydney - Northern Beaches</v>
          </cell>
          <cell r="E957" t="str">
            <v>J</v>
          </cell>
          <cell r="F957">
            <v>6</v>
          </cell>
          <cell r="I957">
            <v>5.8292423725302802</v>
          </cell>
          <cell r="O957">
            <v>6.4467575302349545</v>
          </cell>
          <cell r="Q957">
            <v>6.6624715758601294</v>
          </cell>
          <cell r="S957">
            <v>6.5673013338903843</v>
          </cell>
        </row>
        <row r="958">
          <cell r="B958" t="str">
            <v>NSW</v>
          </cell>
          <cell r="C958" t="str">
            <v>Greater Sydney</v>
          </cell>
          <cell r="D958" t="str">
            <v xml:space="preserve">      Sydney - Outer South West</v>
          </cell>
          <cell r="E958" t="str">
            <v>J</v>
          </cell>
          <cell r="F958">
            <v>6</v>
          </cell>
          <cell r="I958">
            <v>1.9137841169466701</v>
          </cell>
          <cell r="O958">
            <v>1.8504960882149546</v>
          </cell>
          <cell r="Q958">
            <v>1.9124152771607594</v>
          </cell>
          <cell r="S958">
            <v>1.9325294208728765</v>
          </cell>
        </row>
        <row r="959">
          <cell r="B959" t="str">
            <v>NSW</v>
          </cell>
          <cell r="C959" t="str">
            <v>Greater Sydney</v>
          </cell>
          <cell r="D959" t="str">
            <v xml:space="preserve">      Sydney - Outer West and Blue Mountains</v>
          </cell>
          <cell r="E959" t="str">
            <v>J</v>
          </cell>
          <cell r="F959">
            <v>6</v>
          </cell>
          <cell r="I959">
            <v>3.4687310756127299</v>
          </cell>
          <cell r="O959">
            <v>4.1576850600687489</v>
          </cell>
          <cell r="Q959">
            <v>4.2968047742097726</v>
          </cell>
          <cell r="S959">
            <v>4.1869413005789315</v>
          </cell>
        </row>
        <row r="960">
          <cell r="B960" t="str">
            <v>NSW</v>
          </cell>
          <cell r="C960" t="str">
            <v>Greater Sydney</v>
          </cell>
          <cell r="D960" t="str">
            <v xml:space="preserve">      Sydney - Parramatta</v>
          </cell>
          <cell r="E960" t="str">
            <v>J</v>
          </cell>
          <cell r="F960">
            <v>6</v>
          </cell>
          <cell r="I960">
            <v>5.4722259988656399</v>
          </cell>
          <cell r="O960">
            <v>5.5983608078340978</v>
          </cell>
          <cell r="Q960">
            <v>5.7856867702366737</v>
          </cell>
          <cell r="S960">
            <v>5.7643269848056491</v>
          </cell>
        </row>
        <row r="961">
          <cell r="B961" t="str">
            <v>NSW</v>
          </cell>
          <cell r="C961" t="str">
            <v>Greater Sydney</v>
          </cell>
          <cell r="D961" t="str">
            <v xml:space="preserve">      Sydney - Ryde</v>
          </cell>
          <cell r="E961" t="str">
            <v>J</v>
          </cell>
          <cell r="F961">
            <v>6</v>
          </cell>
          <cell r="I961">
            <v>2.9360837534583002</v>
          </cell>
          <cell r="O961">
            <v>2.8276054764821388</v>
          </cell>
          <cell r="Q961">
            <v>2.922219585032555</v>
          </cell>
          <cell r="S961">
            <v>2.7933348380955283</v>
          </cell>
        </row>
        <row r="962">
          <cell r="B962" t="str">
            <v>NSW</v>
          </cell>
          <cell r="C962" t="str">
            <v>Greater Sydney</v>
          </cell>
          <cell r="D962" t="str">
            <v xml:space="preserve">      Sydney - South West</v>
          </cell>
          <cell r="E962" t="str">
            <v>J</v>
          </cell>
          <cell r="F962">
            <v>6</v>
          </cell>
          <cell r="I962">
            <v>2.08679388463062</v>
          </cell>
          <cell r="O962">
            <v>1.8317499584361392</v>
          </cell>
          <cell r="Q962">
            <v>1.8930418857740059</v>
          </cell>
          <cell r="S962">
            <v>1.8657746608228651</v>
          </cell>
        </row>
        <row r="963">
          <cell r="B963" t="str">
            <v>NSW</v>
          </cell>
          <cell r="C963" t="str">
            <v>Greater Sydney</v>
          </cell>
          <cell r="D963" t="str">
            <v xml:space="preserve">      Sydney - Sutherland</v>
          </cell>
          <cell r="E963" t="str">
            <v>J</v>
          </cell>
          <cell r="F963">
            <v>6</v>
          </cell>
          <cell r="I963">
            <v>1.89485812995505</v>
          </cell>
          <cell r="O963">
            <v>1.1493375675757591</v>
          </cell>
          <cell r="Q963">
            <v>1.1877953900280531</v>
          </cell>
          <cell r="S963">
            <v>1.1578490092649525</v>
          </cell>
        </row>
        <row r="964">
          <cell r="B964" t="str">
            <v>NSW</v>
          </cell>
          <cell r="C964" t="str">
            <v>Rest of NSW</v>
          </cell>
          <cell r="E964" t="str">
            <v>J</v>
          </cell>
          <cell r="F964">
            <v>5</v>
          </cell>
          <cell r="I964">
            <v>10.943642948122299</v>
          </cell>
          <cell r="O964">
            <v>8.1142551694226519</v>
          </cell>
          <cell r="Q964">
            <v>8.5825541014861031</v>
          </cell>
          <cell r="S964">
            <v>8.6151751354578181</v>
          </cell>
        </row>
        <row r="965">
          <cell r="B965" t="str">
            <v>NSW</v>
          </cell>
          <cell r="C965" t="str">
            <v>Rest of NSW</v>
          </cell>
          <cell r="D965" t="str">
            <v xml:space="preserve">      Capital Region</v>
          </cell>
          <cell r="E965" t="str">
            <v>J</v>
          </cell>
          <cell r="F965">
            <v>6</v>
          </cell>
          <cell r="I965">
            <v>1.5869331822922801</v>
          </cell>
          <cell r="O965">
            <v>1.6004850871205636</v>
          </cell>
          <cell r="Q965">
            <v>1.2154410811507914</v>
          </cell>
          <cell r="S965">
            <v>1.2626782158903693</v>
          </cell>
        </row>
        <row r="966">
          <cell r="B966" t="str">
            <v>NSW</v>
          </cell>
          <cell r="C966" t="str">
            <v>Rest of NSW</v>
          </cell>
          <cell r="D966" t="str">
            <v xml:space="preserve">      Central West</v>
          </cell>
          <cell r="E966" t="str">
            <v>J</v>
          </cell>
          <cell r="F966">
            <v>6</v>
          </cell>
          <cell r="I966">
            <v>0.46450015492455798</v>
          </cell>
          <cell r="O966">
            <v>0.17715180316784596</v>
          </cell>
          <cell r="Q966">
            <v>0.13453269943146876</v>
          </cell>
          <cell r="S966">
            <v>0.14248031253787133</v>
          </cell>
        </row>
        <row r="967">
          <cell r="B967" t="str">
            <v>NSW</v>
          </cell>
          <cell r="C967" t="str">
            <v>Rest of NSW</v>
          </cell>
          <cell r="D967" t="str">
            <v xml:space="preserve">      Coffs Harbour - Grafton</v>
          </cell>
          <cell r="E967" t="str">
            <v>J</v>
          </cell>
          <cell r="F967">
            <v>6</v>
          </cell>
          <cell r="I967">
            <v>0.75077328077996597</v>
          </cell>
          <cell r="O967">
            <v>0.75304532261001556</v>
          </cell>
          <cell r="Q967">
            <v>0.57187800650823317</v>
          </cell>
          <cell r="S967">
            <v>0.51652358171955304</v>
          </cell>
        </row>
        <row r="968">
          <cell r="B968" t="str">
            <v>NSW</v>
          </cell>
          <cell r="C968" t="str">
            <v>Rest of NSW</v>
          </cell>
          <cell r="D968" t="str">
            <v xml:space="preserve">      Far West and Orana</v>
          </cell>
          <cell r="E968" t="str">
            <v>J</v>
          </cell>
          <cell r="F968">
            <v>6</v>
          </cell>
          <cell r="I968">
            <v>0.32064653824137701</v>
          </cell>
          <cell r="O968">
            <v>0.22694384430100853</v>
          </cell>
          <cell r="Q968">
            <v>0.17234579297080074</v>
          </cell>
          <cell r="S968">
            <v>0.18555951952846411</v>
          </cell>
        </row>
        <row r="969">
          <cell r="B969" t="str">
            <v>NSW</v>
          </cell>
          <cell r="C969" t="str">
            <v>Rest of NSW</v>
          </cell>
          <cell r="D969" t="str">
            <v xml:space="preserve">      Hunter Valley exc Newcastle</v>
          </cell>
          <cell r="E969" t="str">
            <v>J</v>
          </cell>
          <cell r="F969">
            <v>6</v>
          </cell>
          <cell r="I969">
            <v>1.3739936547909499</v>
          </cell>
          <cell r="O969">
            <v>1.8602550072887121</v>
          </cell>
          <cell r="Q969">
            <v>1.4127156669375722</v>
          </cell>
          <cell r="S969">
            <v>1.4125539717334037</v>
          </cell>
        </row>
        <row r="970">
          <cell r="B970" t="str">
            <v>NSW</v>
          </cell>
          <cell r="C970" t="str">
            <v>Rest of NSW</v>
          </cell>
          <cell r="D970" t="str">
            <v xml:space="preserve">      Illawarra</v>
          </cell>
          <cell r="E970" t="str">
            <v>J</v>
          </cell>
          <cell r="F970">
            <v>6</v>
          </cell>
          <cell r="I970">
            <v>1.49395829772149</v>
          </cell>
          <cell r="O970">
            <v>2.0422941386726436</v>
          </cell>
          <cell r="Q970">
            <v>1.5509599032891288</v>
          </cell>
          <cell r="S970">
            <v>1.5142688465028746</v>
          </cell>
        </row>
        <row r="971">
          <cell r="B971" t="str">
            <v>NSW</v>
          </cell>
          <cell r="C971" t="str">
            <v>Rest of NSW</v>
          </cell>
          <cell r="D971" t="str">
            <v xml:space="preserve">      Mid North Coast</v>
          </cell>
          <cell r="E971" t="str">
            <v>J</v>
          </cell>
          <cell r="F971">
            <v>6</v>
          </cell>
          <cell r="I971">
            <v>0.110106055631945</v>
          </cell>
          <cell r="O971">
            <v>0.110106055631945</v>
          </cell>
          <cell r="Q971">
            <v>8.3616788669558698E-2</v>
          </cell>
          <cell r="S971">
            <v>8.0716140419759316E-2</v>
          </cell>
        </row>
        <row r="972">
          <cell r="B972" t="str">
            <v>NSW</v>
          </cell>
          <cell r="C972" t="str">
            <v>Rest of NSW</v>
          </cell>
          <cell r="D972" t="str">
            <v xml:space="preserve">      Murray</v>
          </cell>
          <cell r="E972" t="str">
            <v>J</v>
          </cell>
          <cell r="F972">
            <v>6</v>
          </cell>
          <cell r="I972">
            <v>0.26416618295956501</v>
          </cell>
          <cell r="O972">
            <v>0.27825681227117915</v>
          </cell>
          <cell r="Q972">
            <v>0.21131390943037134</v>
          </cell>
          <cell r="S972">
            <v>0.16385440194133921</v>
          </cell>
        </row>
        <row r="973">
          <cell r="B973" t="str">
            <v>NSW</v>
          </cell>
          <cell r="C973" t="str">
            <v>Rest of NSW</v>
          </cell>
          <cell r="D973" t="str">
            <v xml:space="preserve">      New England and North West</v>
          </cell>
          <cell r="E973" t="str">
            <v>J</v>
          </cell>
          <cell r="F973">
            <v>6</v>
          </cell>
          <cell r="I973">
            <v>0.872029476937771</v>
          </cell>
          <cell r="O973">
            <v>0.79243732685322832</v>
          </cell>
          <cell r="Q973">
            <v>0.60179309950807214</v>
          </cell>
          <cell r="S973">
            <v>0.64117560844277499</v>
          </cell>
        </row>
        <row r="974">
          <cell r="B974" t="str">
            <v>NSW</v>
          </cell>
          <cell r="C974" t="str">
            <v>Rest of NSW</v>
          </cell>
          <cell r="D974" t="str">
            <v xml:space="preserve">      Newcastle and Lake Macquarie</v>
          </cell>
          <cell r="E974" t="str">
            <v>J</v>
          </cell>
          <cell r="F974">
            <v>6</v>
          </cell>
          <cell r="I974">
            <v>1.6164143885090101</v>
          </cell>
          <cell r="O974">
            <v>1.3760711788535751</v>
          </cell>
          <cell r="Q974">
            <v>1.0450165733035925</v>
          </cell>
          <cell r="S974">
            <v>1.0713309931506783</v>
          </cell>
        </row>
        <row r="975">
          <cell r="B975" t="str">
            <v>NSW</v>
          </cell>
          <cell r="C975" t="str">
            <v>Rest of NSW</v>
          </cell>
          <cell r="D975" t="str">
            <v xml:space="preserve">      Richmond - Tweed</v>
          </cell>
          <cell r="E975" t="str">
            <v>J</v>
          </cell>
          <cell r="F975">
            <v>6</v>
          </cell>
          <cell r="I975">
            <v>1.21480363226357</v>
          </cell>
          <cell r="O975">
            <v>0.98343586167968278</v>
          </cell>
          <cell r="Q975">
            <v>0.74684128991973031</v>
          </cell>
          <cell r="S975">
            <v>0.79195829027954445</v>
          </cell>
        </row>
        <row r="976">
          <cell r="B976" t="str">
            <v>NSW</v>
          </cell>
          <cell r="C976" t="str">
            <v>Rest of NSW</v>
          </cell>
          <cell r="D976" t="str">
            <v xml:space="preserve">      Riverina</v>
          </cell>
          <cell r="E976" t="str">
            <v>J</v>
          </cell>
          <cell r="F976">
            <v>6</v>
          </cell>
          <cell r="I976">
            <v>0.65602039344945595</v>
          </cell>
          <cell r="O976">
            <v>0.37725363605569717</v>
          </cell>
          <cell r="Q976">
            <v>0.28649412041729505</v>
          </cell>
          <cell r="S976">
            <v>0.28900558386868103</v>
          </cell>
        </row>
        <row r="977">
          <cell r="B977" t="str">
            <v>NSW</v>
          </cell>
          <cell r="C977" t="str">
            <v>Rest of NSW</v>
          </cell>
          <cell r="D977" t="str">
            <v xml:space="preserve">      Southern Highlands and Shoalhaven</v>
          </cell>
          <cell r="E977" t="str">
            <v>J</v>
          </cell>
          <cell r="F977">
            <v>6</v>
          </cell>
          <cell r="I977">
            <v>0.57854004923450997</v>
          </cell>
          <cell r="O977">
            <v>0.40742942354891865</v>
          </cell>
          <cell r="Q977">
            <v>0.30941023008334834</v>
          </cell>
          <cell r="S977">
            <v>0.292969506319679</v>
          </cell>
        </row>
        <row r="978">
          <cell r="B978" t="str">
            <v>VIC</v>
          </cell>
          <cell r="E978" t="str">
            <v>J</v>
          </cell>
          <cell r="F978">
            <v>4</v>
          </cell>
          <cell r="I978">
            <v>57.9826746711163</v>
          </cell>
          <cell r="O978">
            <v>53.149446606460472</v>
          </cell>
          <cell r="Q978">
            <v>57.108493800770027</v>
          </cell>
          <cell r="S978">
            <v>56.666159149487456</v>
          </cell>
        </row>
        <row r="979">
          <cell r="B979" t="str">
            <v>VIC</v>
          </cell>
          <cell r="C979" t="str">
            <v>Greater Melbourne</v>
          </cell>
          <cell r="E979" t="str">
            <v>J</v>
          </cell>
          <cell r="F979">
            <v>5</v>
          </cell>
          <cell r="I979">
            <v>51.042557143881197</v>
          </cell>
          <cell r="O979">
            <v>46.664392124635214</v>
          </cell>
          <cell r="Q979">
            <v>49.54657272594303</v>
          </cell>
          <cell r="S979">
            <v>49.349392640114154</v>
          </cell>
        </row>
        <row r="980">
          <cell r="B980" t="str">
            <v>VIC</v>
          </cell>
          <cell r="C980" t="str">
            <v>Greater Melbourne</v>
          </cell>
          <cell r="D980" t="str">
            <v xml:space="preserve">      Melbourne - Inner</v>
          </cell>
          <cell r="E980" t="str">
            <v>J</v>
          </cell>
          <cell r="F980">
            <v>6</v>
          </cell>
          <cell r="I980">
            <v>12.540659717468699</v>
          </cell>
          <cell r="O980">
            <v>10.75982532199917</v>
          </cell>
          <cell r="Q980">
            <v>11.127333420362719</v>
          </cell>
          <cell r="S980">
            <v>11.185414500477872</v>
          </cell>
        </row>
        <row r="981">
          <cell r="B981" t="str">
            <v>VIC</v>
          </cell>
          <cell r="C981" t="str">
            <v>Greater Melbourne</v>
          </cell>
          <cell r="D981" t="str">
            <v xml:space="preserve">      Melbourne - Inner East</v>
          </cell>
          <cell r="E981" t="str">
            <v>J</v>
          </cell>
          <cell r="F981">
            <v>6</v>
          </cell>
          <cell r="I981">
            <v>4.6608957171813001</v>
          </cell>
          <cell r="O981">
            <v>3.2727799458001887</v>
          </cell>
          <cell r="Q981">
            <v>3.3845636502980896</v>
          </cell>
          <cell r="S981">
            <v>3.2549801198353925</v>
          </cell>
        </row>
        <row r="982">
          <cell r="B982" t="str">
            <v>VIC</v>
          </cell>
          <cell r="C982" t="str">
            <v>Greater Melbourne</v>
          </cell>
          <cell r="D982" t="str">
            <v xml:space="preserve">      Melbourne - Inner South</v>
          </cell>
          <cell r="E982" t="str">
            <v>J</v>
          </cell>
          <cell r="F982">
            <v>6</v>
          </cell>
          <cell r="I982">
            <v>4.49197078095081</v>
          </cell>
          <cell r="O982">
            <v>2.9272345968330633</v>
          </cell>
          <cell r="Q982">
            <v>3.0272159987566245</v>
          </cell>
          <cell r="S982">
            <v>2.9326900962268425</v>
          </cell>
        </row>
        <row r="983">
          <cell r="B983" t="str">
            <v>VIC</v>
          </cell>
          <cell r="C983" t="str">
            <v>Greater Melbourne</v>
          </cell>
          <cell r="D983" t="str">
            <v xml:space="preserve">      Melbourne - North East</v>
          </cell>
          <cell r="E983" t="str">
            <v>J</v>
          </cell>
          <cell r="F983">
            <v>6</v>
          </cell>
          <cell r="I983">
            <v>4.8635338827671601</v>
          </cell>
          <cell r="O983">
            <v>4.8104660730807636</v>
          </cell>
          <cell r="Q983">
            <v>4.9747703425139971</v>
          </cell>
          <cell r="S983">
            <v>4.8084983048774763</v>
          </cell>
        </row>
        <row r="984">
          <cell r="B984" t="str">
            <v>VIC</v>
          </cell>
          <cell r="C984" t="str">
            <v>Greater Melbourne</v>
          </cell>
          <cell r="D984" t="str">
            <v xml:space="preserve">      Melbourne - North West</v>
          </cell>
          <cell r="E984" t="str">
            <v>J</v>
          </cell>
          <cell r="F984">
            <v>6</v>
          </cell>
          <cell r="I984">
            <v>3.9166897457137999</v>
          </cell>
          <cell r="O984">
            <v>4.5682855335790116</v>
          </cell>
          <cell r="Q984">
            <v>4.7243179856853432</v>
          </cell>
          <cell r="S984">
            <v>4.478044879257463</v>
          </cell>
        </row>
        <row r="985">
          <cell r="B985" t="str">
            <v>VIC</v>
          </cell>
          <cell r="C985" t="str">
            <v>Greater Melbourne</v>
          </cell>
          <cell r="D985" t="str">
            <v xml:space="preserve">      Melbourne - Outer East</v>
          </cell>
          <cell r="E985" t="str">
            <v>J</v>
          </cell>
          <cell r="F985">
            <v>6</v>
          </cell>
          <cell r="I985">
            <v>4.2106445183618098</v>
          </cell>
          <cell r="O985">
            <v>3.2722213464994909</v>
          </cell>
          <cell r="Q985">
            <v>3.3839859717130536</v>
          </cell>
          <cell r="S985">
            <v>3.3085128558923818</v>
          </cell>
        </row>
        <row r="986">
          <cell r="B986" t="str">
            <v>VIC</v>
          </cell>
          <cell r="C986" t="str">
            <v>Greater Melbourne</v>
          </cell>
          <cell r="D986" t="str">
            <v xml:space="preserve">      Melbourne - South East</v>
          </cell>
          <cell r="E986" t="str">
            <v>J</v>
          </cell>
          <cell r="F986">
            <v>6</v>
          </cell>
          <cell r="I986">
            <v>6.8245211499806997</v>
          </cell>
          <cell r="O986">
            <v>7.8938196138822887</v>
          </cell>
          <cell r="Q986">
            <v>8.1634376186645223</v>
          </cell>
          <cell r="S986">
            <v>8.2465050149374601</v>
          </cell>
        </row>
        <row r="987">
          <cell r="B987" t="str">
            <v>VIC</v>
          </cell>
          <cell r="C987" t="str">
            <v>Greater Melbourne</v>
          </cell>
          <cell r="D987" t="str">
            <v xml:space="preserve">      Melbourne - West</v>
          </cell>
          <cell r="E987" t="str">
            <v>J</v>
          </cell>
          <cell r="F987">
            <v>6</v>
          </cell>
          <cell r="I987">
            <v>7.7078078226451696</v>
          </cell>
          <cell r="O987">
            <v>8.7042397855907971</v>
          </cell>
          <cell r="Q987">
            <v>9.001538163173425</v>
          </cell>
          <cell r="S987">
            <v>9.8229465497870265</v>
          </cell>
        </row>
        <row r="988">
          <cell r="B988" t="str">
            <v>VIC</v>
          </cell>
          <cell r="C988" t="str">
            <v>Greater Melbourne</v>
          </cell>
          <cell r="D988" t="str">
            <v xml:space="preserve">      Mornington Peninsula</v>
          </cell>
          <cell r="E988" t="str">
            <v>J</v>
          </cell>
          <cell r="F988">
            <v>6</v>
          </cell>
          <cell r="I988">
            <v>1.82583382390727</v>
          </cell>
          <cell r="O988">
            <v>1.5106329262324047</v>
          </cell>
          <cell r="Q988">
            <v>1.5622294733352609</v>
          </cell>
          <cell r="S988">
            <v>1.5314682511756994</v>
          </cell>
        </row>
        <row r="989">
          <cell r="B989" t="str">
            <v>VIC</v>
          </cell>
          <cell r="C989" t="str">
            <v>Rest of Vic</v>
          </cell>
          <cell r="E989" t="str">
            <v>J</v>
          </cell>
          <cell r="F989">
            <v>5</v>
          </cell>
          <cell r="I989">
            <v>6.9401175161507096</v>
          </cell>
          <cell r="O989">
            <v>6.7054319785219096</v>
          </cell>
          <cell r="Q989">
            <v>7.1195864353134324</v>
          </cell>
          <cell r="S989">
            <v>7.2167306683356056</v>
          </cell>
        </row>
        <row r="990">
          <cell r="B990" t="str">
            <v>VIC</v>
          </cell>
          <cell r="C990" t="str">
            <v>Rest of Vic</v>
          </cell>
          <cell r="D990" t="str">
            <v xml:space="preserve">      Ballarat</v>
          </cell>
          <cell r="E990" t="str">
            <v>J</v>
          </cell>
          <cell r="F990">
            <v>6</v>
          </cell>
          <cell r="I990">
            <v>1.32903631874178</v>
          </cell>
          <cell r="O990">
            <v>1.5115707420387563</v>
          </cell>
          <cell r="Q990">
            <v>1.6044690945254534</v>
          </cell>
          <cell r="S990">
            <v>1.6155815445266712</v>
          </cell>
        </row>
        <row r="991">
          <cell r="B991" t="str">
            <v>VIC</v>
          </cell>
          <cell r="C991" t="str">
            <v>Rest of Vic</v>
          </cell>
          <cell r="D991" t="str">
            <v xml:space="preserve">      Bendigo</v>
          </cell>
          <cell r="E991" t="str">
            <v>J</v>
          </cell>
          <cell r="F991">
            <v>6</v>
          </cell>
          <cell r="I991">
            <v>0.63412401631135396</v>
          </cell>
          <cell r="O991">
            <v>0.16798483105692796</v>
          </cell>
          <cell r="Q991">
            <v>0.17830886923386208</v>
          </cell>
          <cell r="S991">
            <v>0.18416859436263158</v>
          </cell>
        </row>
        <row r="992">
          <cell r="B992" t="str">
            <v>VIC</v>
          </cell>
          <cell r="C992" t="str">
            <v>Rest of Vic</v>
          </cell>
          <cell r="D992" t="str">
            <v xml:space="preserve">      Geelong</v>
          </cell>
          <cell r="E992" t="str">
            <v>J</v>
          </cell>
          <cell r="F992">
            <v>6</v>
          </cell>
          <cell r="I992">
            <v>1.6938686114277099</v>
          </cell>
          <cell r="O992">
            <v>1.3518363633144339</v>
          </cell>
          <cell r="Q992">
            <v>1.4349177352217362</v>
          </cell>
          <cell r="S992">
            <v>1.4844615524280007</v>
          </cell>
        </row>
        <row r="993">
          <cell r="B993" t="str">
            <v>VIC</v>
          </cell>
          <cell r="C993" t="str">
            <v>Rest of Vic</v>
          </cell>
          <cell r="D993" t="str">
            <v xml:space="preserve">      Hume</v>
          </cell>
          <cell r="E993" t="str">
            <v>J</v>
          </cell>
          <cell r="F993">
            <v>6</v>
          </cell>
          <cell r="I993">
            <v>0.24530749755710299</v>
          </cell>
          <cell r="O993">
            <v>0.1810285450583787</v>
          </cell>
          <cell r="Q993">
            <v>0.19215422586264236</v>
          </cell>
          <cell r="S993">
            <v>0.1868944210494847</v>
          </cell>
        </row>
        <row r="994">
          <cell r="B994" t="str">
            <v>VIC</v>
          </cell>
          <cell r="C994" t="str">
            <v>Rest of Vic</v>
          </cell>
          <cell r="D994" t="str">
            <v xml:space="preserve">      Latrobe - Gippsland</v>
          </cell>
          <cell r="E994" t="str">
            <v>J</v>
          </cell>
          <cell r="F994">
            <v>6</v>
          </cell>
          <cell r="I994">
            <v>1.27608877978726</v>
          </cell>
          <cell r="O994">
            <v>1.3719386503062041</v>
          </cell>
          <cell r="Q994">
            <v>1.4562554717302334</v>
          </cell>
          <cell r="S994">
            <v>1.4093019031331091</v>
          </cell>
        </row>
        <row r="995">
          <cell r="B995" t="str">
            <v>VIC</v>
          </cell>
          <cell r="C995" t="str">
            <v>Rest of Vic</v>
          </cell>
          <cell r="D995" t="str">
            <v xml:space="preserve">      North West</v>
          </cell>
          <cell r="E995" t="str">
            <v>J</v>
          </cell>
          <cell r="F995">
            <v>6</v>
          </cell>
          <cell r="I995">
            <v>0.46296912955394498</v>
          </cell>
          <cell r="O995">
            <v>0.43042532263271649</v>
          </cell>
          <cell r="Q995">
            <v>0.45687846983190272</v>
          </cell>
          <cell r="S995">
            <v>0.46311061483586197</v>
          </cell>
        </row>
        <row r="996">
          <cell r="B996" t="str">
            <v>VIC</v>
          </cell>
          <cell r="C996" t="str">
            <v>Rest of Vic</v>
          </cell>
          <cell r="D996" t="str">
            <v xml:space="preserve">      Shepparton</v>
          </cell>
          <cell r="E996" t="str">
            <v>J</v>
          </cell>
          <cell r="F996">
            <v>6</v>
          </cell>
          <cell r="I996">
            <v>0.82692134181907595</v>
          </cell>
          <cell r="O996">
            <v>1.0395351996064801</v>
          </cell>
          <cell r="Q996">
            <v>1.1034231174588194</v>
          </cell>
          <cell r="S996">
            <v>1.0970280350496402</v>
          </cell>
        </row>
        <row r="997">
          <cell r="B997" t="str">
            <v>VIC</v>
          </cell>
          <cell r="C997" t="str">
            <v>Rest of Vic</v>
          </cell>
          <cell r="D997" t="str">
            <v xml:space="preserve">      Warrnambool and South West</v>
          </cell>
          <cell r="E997" t="str">
            <v>J</v>
          </cell>
          <cell r="F997">
            <v>6</v>
          </cell>
          <cell r="I997">
            <v>0.58194118015575702</v>
          </cell>
          <cell r="O997">
            <v>0.63442478495052623</v>
          </cell>
          <cell r="Q997">
            <v>0.67341536320102791</v>
          </cell>
          <cell r="S997">
            <v>0.66686768293599985</v>
          </cell>
        </row>
        <row r="998">
          <cell r="B998" t="str">
            <v>QLD</v>
          </cell>
          <cell r="E998" t="str">
            <v>J</v>
          </cell>
          <cell r="F998">
            <v>4</v>
          </cell>
          <cell r="I998">
            <v>29.444203909783202</v>
          </cell>
          <cell r="O998">
            <v>26.524809533658328</v>
          </cell>
          <cell r="Q998">
            <v>28.500615105847686</v>
          </cell>
          <cell r="S998">
            <v>29.139617291454613</v>
          </cell>
        </row>
        <row r="999">
          <cell r="B999" t="str">
            <v>QLD</v>
          </cell>
          <cell r="C999" t="str">
            <v>Greater Brisbane</v>
          </cell>
          <cell r="E999" t="str">
            <v>J</v>
          </cell>
          <cell r="F999">
            <v>5</v>
          </cell>
          <cell r="I999">
            <v>19.197145654072798</v>
          </cell>
          <cell r="O999">
            <v>19.004423147657626</v>
          </cell>
          <cell r="Q999">
            <v>20.003712517796099</v>
          </cell>
          <cell r="S999">
            <v>19.583911367798112</v>
          </cell>
        </row>
        <row r="1000">
          <cell r="B1000" t="str">
            <v>QLD</v>
          </cell>
          <cell r="C1000" t="str">
            <v>Greater Brisbane</v>
          </cell>
          <cell r="D1000" t="str">
            <v xml:space="preserve">      Brisbane - East</v>
          </cell>
          <cell r="E1000" t="str">
            <v>J</v>
          </cell>
          <cell r="F1000">
            <v>6</v>
          </cell>
          <cell r="I1000">
            <v>2.1608484566880199</v>
          </cell>
          <cell r="O1000">
            <v>2.172600072512032</v>
          </cell>
          <cell r="Q1000">
            <v>2.1918580933858749</v>
          </cell>
          <cell r="S1000">
            <v>2.1304033618621947</v>
          </cell>
        </row>
        <row r="1001">
          <cell r="B1001" t="str">
            <v>QLD</v>
          </cell>
          <cell r="C1001" t="str">
            <v>Greater Brisbane</v>
          </cell>
          <cell r="D1001" t="str">
            <v xml:space="preserve">      Brisbane - North</v>
          </cell>
          <cell r="E1001" t="str">
            <v>J</v>
          </cell>
          <cell r="F1001">
            <v>6</v>
          </cell>
          <cell r="I1001">
            <v>1.6175809543769899</v>
          </cell>
          <cell r="O1001">
            <v>1.2894981381793222</v>
          </cell>
          <cell r="Q1001">
            <v>1.3009283053674905</v>
          </cell>
          <cell r="S1001">
            <v>1.2317261567046096</v>
          </cell>
        </row>
        <row r="1002">
          <cell r="B1002" t="str">
            <v>QLD</v>
          </cell>
          <cell r="C1002" t="str">
            <v>Greater Brisbane</v>
          </cell>
          <cell r="D1002" t="str">
            <v xml:space="preserve">      Brisbane - South</v>
          </cell>
          <cell r="E1002" t="str">
            <v>J</v>
          </cell>
          <cell r="F1002">
            <v>6</v>
          </cell>
          <cell r="I1002">
            <v>3.4825745004296502</v>
          </cell>
          <cell r="O1002">
            <v>3.9035829816353065</v>
          </cell>
          <cell r="Q1002">
            <v>3.9381845097739805</v>
          </cell>
          <cell r="S1002">
            <v>3.8829736600098288</v>
          </cell>
        </row>
        <row r="1003">
          <cell r="B1003" t="str">
            <v>QLD</v>
          </cell>
          <cell r="C1003" t="str">
            <v>Greater Brisbane</v>
          </cell>
          <cell r="D1003" t="str">
            <v xml:space="preserve">      Brisbane - West</v>
          </cell>
          <cell r="E1003" t="str">
            <v>J</v>
          </cell>
          <cell r="F1003">
            <v>6</v>
          </cell>
          <cell r="I1003">
            <v>1.0017014266649</v>
          </cell>
          <cell r="O1003">
            <v>0.69007395417829764</v>
          </cell>
          <cell r="Q1003">
            <v>0.69619079951131624</v>
          </cell>
          <cell r="S1003">
            <v>0.67983562363086836</v>
          </cell>
        </row>
        <row r="1004">
          <cell r="B1004" t="str">
            <v>QLD</v>
          </cell>
          <cell r="C1004" t="str">
            <v>Greater Brisbane</v>
          </cell>
          <cell r="D1004" t="str">
            <v xml:space="preserve">      Brisbane Inner City</v>
          </cell>
          <cell r="E1004" t="str">
            <v>J</v>
          </cell>
          <cell r="F1004">
            <v>6</v>
          </cell>
          <cell r="I1004">
            <v>3.4471264613024899</v>
          </cell>
          <cell r="O1004">
            <v>2.7994736901259536</v>
          </cell>
          <cell r="Q1004">
            <v>2.8242883458199879</v>
          </cell>
          <cell r="S1004">
            <v>2.992935309072509</v>
          </cell>
        </row>
        <row r="1005">
          <cell r="B1005" t="str">
            <v>QLD</v>
          </cell>
          <cell r="C1005" t="str">
            <v>Greater Brisbane</v>
          </cell>
          <cell r="D1005" t="str">
            <v xml:space="preserve">      Ipswich</v>
          </cell>
          <cell r="E1005" t="str">
            <v>J</v>
          </cell>
          <cell r="F1005">
            <v>6</v>
          </cell>
          <cell r="I1005">
            <v>1.62050561517406</v>
          </cell>
          <cell r="O1005">
            <v>1.5208854727154222</v>
          </cell>
          <cell r="Q1005">
            <v>1.5343666672301646</v>
          </cell>
          <cell r="S1005">
            <v>1.5655239151443108</v>
          </cell>
        </row>
        <row r="1006">
          <cell r="B1006" t="str">
            <v>QLD</v>
          </cell>
          <cell r="C1006" t="str">
            <v>Greater Brisbane</v>
          </cell>
          <cell r="D1006" t="str">
            <v xml:space="preserve">      Logan - Beaudesert</v>
          </cell>
          <cell r="E1006" t="str">
            <v>J</v>
          </cell>
          <cell r="F1006">
            <v>6</v>
          </cell>
          <cell r="I1006">
            <v>2.1977868979510302</v>
          </cell>
          <cell r="O1006">
            <v>2.5587249750162639</v>
          </cell>
          <cell r="Q1006">
            <v>2.5814056237020169</v>
          </cell>
          <cell r="S1006">
            <v>2.6480277312707958</v>
          </cell>
        </row>
        <row r="1007">
          <cell r="B1007" t="str">
            <v>QLD</v>
          </cell>
          <cell r="C1007" t="str">
            <v>Greater Brisbane</v>
          </cell>
          <cell r="D1007" t="str">
            <v xml:space="preserve">      Moreton Bay - North</v>
          </cell>
          <cell r="E1007" t="str">
            <v>J</v>
          </cell>
          <cell r="F1007">
            <v>6</v>
          </cell>
          <cell r="I1007">
            <v>1.0902663906935699</v>
          </cell>
          <cell r="O1007">
            <v>1.0565340729145574</v>
          </cell>
          <cell r="Q1007">
            <v>1.0658992365668762</v>
          </cell>
          <cell r="S1007">
            <v>1.0537428398970137</v>
          </cell>
        </row>
        <row r="1008">
          <cell r="B1008" t="str">
            <v>QLD</v>
          </cell>
          <cell r="C1008" t="str">
            <v>Greater Brisbane</v>
          </cell>
          <cell r="D1008" t="str">
            <v xml:space="preserve">      Moreton Bay - South</v>
          </cell>
          <cell r="E1008" t="str">
            <v>J</v>
          </cell>
          <cell r="F1008">
            <v>6</v>
          </cell>
          <cell r="I1008">
            <v>2.5984677987384601</v>
          </cell>
          <cell r="O1008">
            <v>3.4007577394824446</v>
          </cell>
          <cell r="Q1008">
            <v>3.4309022029584639</v>
          </cell>
          <cell r="S1008">
            <v>3.4821341597882656</v>
          </cell>
        </row>
        <row r="1009">
          <cell r="B1009" t="str">
            <v>QLD</v>
          </cell>
          <cell r="C1009" t="str">
            <v>Rest of Qld</v>
          </cell>
          <cell r="E1009" t="str">
            <v>J</v>
          </cell>
          <cell r="F1009">
            <v>5</v>
          </cell>
          <cell r="I1009">
            <v>10.2470582408219</v>
          </cell>
          <cell r="O1009">
            <v>8.6795188792418116</v>
          </cell>
          <cell r="Q1009">
            <v>9.1359047893298833</v>
          </cell>
          <cell r="S1009">
            <v>9.3211652265190068</v>
          </cell>
        </row>
        <row r="1010">
          <cell r="B1010" t="str">
            <v>QLD</v>
          </cell>
          <cell r="C1010" t="str">
            <v>Rest of Qld</v>
          </cell>
          <cell r="D1010" t="str">
            <v xml:space="preserve">      Cairns</v>
          </cell>
          <cell r="E1010" t="str">
            <v>J</v>
          </cell>
          <cell r="F1010">
            <v>6</v>
          </cell>
          <cell r="I1010">
            <v>0.44416310661061698</v>
          </cell>
          <cell r="O1010">
            <v>0.23127613655012999</v>
          </cell>
          <cell r="Q1010">
            <v>0.22364808021344668</v>
          </cell>
          <cell r="S1010">
            <v>0.20167234424447095</v>
          </cell>
        </row>
        <row r="1011">
          <cell r="B1011" t="str">
            <v>QLD</v>
          </cell>
          <cell r="C1011" t="str">
            <v>Rest of Qld</v>
          </cell>
          <cell r="D1011" t="str">
            <v xml:space="preserve">      Darling Downs - Maranoa</v>
          </cell>
          <cell r="E1011" t="str">
            <v>J</v>
          </cell>
          <cell r="F1011">
            <v>6</v>
          </cell>
          <cell r="I1011">
            <v>0.30841062158437599</v>
          </cell>
          <cell r="O1011">
            <v>0.34539838542590434</v>
          </cell>
          <cell r="Q1011">
            <v>0.33400629637629686</v>
          </cell>
          <cell r="S1011">
            <v>0.30752642780067124</v>
          </cell>
        </row>
        <row r="1012">
          <cell r="B1012" t="str">
            <v>QLD</v>
          </cell>
          <cell r="C1012" t="str">
            <v>Rest of Qld</v>
          </cell>
          <cell r="D1012" t="str">
            <v xml:space="preserve">      Fitzroy</v>
          </cell>
          <cell r="E1012" t="str">
            <v>J</v>
          </cell>
          <cell r="F1012">
            <v>6</v>
          </cell>
          <cell r="I1012">
            <v>0.48476552619162899</v>
          </cell>
          <cell r="O1012">
            <v>0.13056666474080897</v>
          </cell>
          <cell r="Q1012">
            <v>0.12626025470995889</v>
          </cell>
          <cell r="S1012">
            <v>0.12766884462447292</v>
          </cell>
        </row>
        <row r="1013">
          <cell r="B1013" t="str">
            <v>QLD</v>
          </cell>
          <cell r="C1013" t="str">
            <v>Rest of Qld</v>
          </cell>
          <cell r="D1013" t="str">
            <v xml:space="preserve">      Gold Coast</v>
          </cell>
          <cell r="E1013" t="str">
            <v>J</v>
          </cell>
          <cell r="F1013">
            <v>6</v>
          </cell>
          <cell r="I1013">
            <v>3.70661319273428</v>
          </cell>
          <cell r="O1013">
            <v>3.8317775084858008</v>
          </cell>
          <cell r="Q1013">
            <v>3.7053960532247205</v>
          </cell>
          <cell r="S1013">
            <v>3.9504133780060617</v>
          </cell>
        </row>
        <row r="1014">
          <cell r="B1014" t="str">
            <v>QLD</v>
          </cell>
          <cell r="C1014" t="str">
            <v>Rest of Qld</v>
          </cell>
          <cell r="D1014" t="str">
            <v xml:space="preserve">      Mackay</v>
          </cell>
          <cell r="E1014" t="str">
            <v>J</v>
          </cell>
          <cell r="F1014">
            <v>6</v>
          </cell>
          <cell r="I1014">
            <v>0.23833481915451199</v>
          </cell>
          <cell r="O1014">
            <v>0.16249948697118613</v>
          </cell>
          <cell r="Q1014">
            <v>0.15713985385127854</v>
          </cell>
          <cell r="S1014">
            <v>0.16258007014256837</v>
          </cell>
        </row>
        <row r="1015">
          <cell r="B1015" t="str">
            <v>QLD</v>
          </cell>
          <cell r="C1015" t="str">
            <v>Rest of Qld</v>
          </cell>
          <cell r="D1015" t="str">
            <v xml:space="preserve">      Queensland - Outback</v>
          </cell>
          <cell r="E1015" t="str">
            <v>J</v>
          </cell>
          <cell r="F1015">
            <v>6</v>
          </cell>
          <cell r="I1015">
            <v>0.188003218024936</v>
          </cell>
          <cell r="O1015">
            <v>0.18531628567981875</v>
          </cell>
          <cell r="Q1015">
            <v>0.17920409836833556</v>
          </cell>
          <cell r="S1015">
            <v>0.16479253485976786</v>
          </cell>
        </row>
        <row r="1016">
          <cell r="B1016" t="str">
            <v>QLD</v>
          </cell>
          <cell r="C1016" t="str">
            <v>Rest of Qld</v>
          </cell>
          <cell r="D1016" t="str">
            <v xml:space="preserve">      Sunshine Coast</v>
          </cell>
          <cell r="E1016" t="str">
            <v>J</v>
          </cell>
          <cell r="F1016">
            <v>6</v>
          </cell>
          <cell r="I1016">
            <v>1.5796934740822099</v>
          </cell>
          <cell r="O1016">
            <v>1.057048965891445</v>
          </cell>
          <cell r="Q1016">
            <v>1.0221848887638636</v>
          </cell>
          <cell r="S1016">
            <v>1.0596387584373852</v>
          </cell>
        </row>
        <row r="1017">
          <cell r="B1017" t="str">
            <v>QLD</v>
          </cell>
          <cell r="C1017" t="str">
            <v>Rest of Qld</v>
          </cell>
          <cell r="D1017" t="str">
            <v xml:space="preserve">      Toowoomba</v>
          </cell>
          <cell r="E1017" t="str">
            <v>J</v>
          </cell>
          <cell r="F1017">
            <v>6</v>
          </cell>
          <cell r="I1017">
            <v>0.86160108215251197</v>
          </cell>
          <cell r="O1017">
            <v>0.87047757253127822</v>
          </cell>
          <cell r="Q1017">
            <v>0.84176707925628924</v>
          </cell>
          <cell r="S1017">
            <v>0.81066340298524353</v>
          </cell>
        </row>
        <row r="1018">
          <cell r="B1018" t="str">
            <v>QLD</v>
          </cell>
          <cell r="C1018" t="str">
            <v>Rest of Qld</v>
          </cell>
          <cell r="D1018" t="str">
            <v xml:space="preserve">      Townsville</v>
          </cell>
          <cell r="E1018" t="str">
            <v>J</v>
          </cell>
          <cell r="F1018">
            <v>6</v>
          </cell>
          <cell r="I1018">
            <v>1.6738671332684201</v>
          </cell>
          <cell r="O1018">
            <v>1.3593992697582742</v>
          </cell>
          <cell r="Q1018">
            <v>1.3145629352862365</v>
          </cell>
          <cell r="S1018">
            <v>1.2705547955554526</v>
          </cell>
        </row>
        <row r="1019">
          <cell r="B1019" t="str">
            <v>QLD</v>
          </cell>
          <cell r="C1019" t="str">
            <v>Rest of Qld</v>
          </cell>
          <cell r="D1019" t="str">
            <v xml:space="preserve">      Wide Bay</v>
          </cell>
          <cell r="E1019" t="str">
            <v>J</v>
          </cell>
          <cell r="F1019">
            <v>6</v>
          </cell>
          <cell r="I1019">
            <v>1.03846146701015</v>
          </cell>
          <cell r="O1019">
            <v>1.1884703365935396</v>
          </cell>
          <cell r="Q1019">
            <v>1.1492716591283985</v>
          </cell>
          <cell r="S1019">
            <v>1.1244404965985575</v>
          </cell>
        </row>
        <row r="1020">
          <cell r="B1020" t="str">
            <v>SA</v>
          </cell>
          <cell r="E1020" t="str">
            <v>J</v>
          </cell>
          <cell r="F1020">
            <v>4</v>
          </cell>
          <cell r="I1020">
            <v>12.261174997184</v>
          </cell>
          <cell r="O1020">
            <v>11.347517623406386</v>
          </cell>
          <cell r="Q1020">
            <v>12.192782450752011</v>
          </cell>
          <cell r="S1020">
            <v>12.021055487820599</v>
          </cell>
        </row>
        <row r="1021">
          <cell r="B1021" t="str">
            <v>SA</v>
          </cell>
          <cell r="C1021" t="str">
            <v>Greater Adelaide</v>
          </cell>
          <cell r="E1021" t="str">
            <v>J</v>
          </cell>
          <cell r="F1021">
            <v>5</v>
          </cell>
          <cell r="I1021">
            <v>11.053161448653601</v>
          </cell>
          <cell r="O1021">
            <v>10.263334504725783</v>
          </cell>
          <cell r="Q1021">
            <v>10.922492080905164</v>
          </cell>
          <cell r="S1021">
            <v>10.950369056263883</v>
          </cell>
        </row>
        <row r="1022">
          <cell r="B1022" t="str">
            <v>SA</v>
          </cell>
          <cell r="C1022" t="str">
            <v>Greater Adelaide</v>
          </cell>
          <cell r="D1022" t="str">
            <v xml:space="preserve">      Adelaide - Central and Hills</v>
          </cell>
          <cell r="E1022" t="str">
            <v>J</v>
          </cell>
          <cell r="F1022">
            <v>6</v>
          </cell>
          <cell r="I1022">
            <v>2.7979610766691199</v>
          </cell>
          <cell r="O1022">
            <v>2.2007829205380305</v>
          </cell>
          <cell r="Q1022">
            <v>2.3727624287130085</v>
          </cell>
          <cell r="S1022">
            <v>2.3587506893556651</v>
          </cell>
        </row>
        <row r="1023">
          <cell r="B1023" t="str">
            <v>SA</v>
          </cell>
          <cell r="C1023" t="str">
            <v>Greater Adelaide</v>
          </cell>
          <cell r="D1023" t="str">
            <v xml:space="preserve">      Adelaide - North</v>
          </cell>
          <cell r="E1023" t="str">
            <v>J</v>
          </cell>
          <cell r="F1023">
            <v>6</v>
          </cell>
          <cell r="I1023">
            <v>3.3394182304140698</v>
          </cell>
          <cell r="O1023">
            <v>3.5445255661969792</v>
          </cell>
          <cell r="Q1023">
            <v>3.821511432408248</v>
          </cell>
          <cell r="S1023">
            <v>3.7929800011620212</v>
          </cell>
        </row>
        <row r="1024">
          <cell r="B1024" t="str">
            <v>SA</v>
          </cell>
          <cell r="C1024" t="str">
            <v>Greater Adelaide</v>
          </cell>
          <cell r="D1024" t="str">
            <v xml:space="preserve">      Adelaide - South</v>
          </cell>
          <cell r="E1024" t="str">
            <v>J</v>
          </cell>
          <cell r="F1024">
            <v>6</v>
          </cell>
          <cell r="I1024">
            <v>3.3609942878797199</v>
          </cell>
          <cell r="O1024">
            <v>3.0678319268225236</v>
          </cell>
          <cell r="Q1024">
            <v>3.3075667143905081</v>
          </cell>
          <cell r="S1024">
            <v>3.3118652828095678</v>
          </cell>
        </row>
        <row r="1025">
          <cell r="B1025" t="str">
            <v>SA</v>
          </cell>
          <cell r="C1025" t="str">
            <v>Greater Adelaide</v>
          </cell>
          <cell r="D1025" t="str">
            <v xml:space="preserve">      Adelaide - West</v>
          </cell>
          <cell r="E1025" t="str">
            <v>J</v>
          </cell>
          <cell r="F1025">
            <v>6</v>
          </cell>
          <cell r="I1025">
            <v>1.5547878638329999</v>
          </cell>
          <cell r="O1025">
            <v>1.3435380962332548</v>
          </cell>
          <cell r="Q1025">
            <v>1.4485284698172398</v>
          </cell>
          <cell r="S1025">
            <v>1.4742606507915612</v>
          </cell>
        </row>
        <row r="1026">
          <cell r="B1026" t="str">
            <v>SA</v>
          </cell>
          <cell r="C1026" t="str">
            <v>Rest of SA</v>
          </cell>
          <cell r="E1026" t="str">
            <v>J</v>
          </cell>
          <cell r="F1026">
            <v>5</v>
          </cell>
          <cell r="I1026">
            <v>1.20801353503344</v>
          </cell>
          <cell r="O1026">
            <v>1.0322666094632074</v>
          </cell>
          <cell r="Q1026">
            <v>1.0985634212792279</v>
          </cell>
          <cell r="S1026">
            <v>1.0885492833747135</v>
          </cell>
        </row>
        <row r="1027">
          <cell r="B1027" t="str">
            <v>SA</v>
          </cell>
          <cell r="C1027" t="str">
            <v>Rest of SA</v>
          </cell>
          <cell r="D1027" t="str">
            <v xml:space="preserve">      Barossa - Yorke - Mid North</v>
          </cell>
          <cell r="E1027" t="str">
            <v>J</v>
          </cell>
          <cell r="F1027">
            <v>6</v>
          </cell>
          <cell r="I1027">
            <v>0.43211220412482898</v>
          </cell>
          <cell r="O1027">
            <v>0.38716608467887348</v>
          </cell>
          <cell r="Q1027">
            <v>0.31018782091154207</v>
          </cell>
          <cell r="S1027">
            <v>0.29994182587559037</v>
          </cell>
        </row>
        <row r="1028">
          <cell r="B1028" t="str">
            <v>SA</v>
          </cell>
          <cell r="C1028" t="str">
            <v>Rest of SA</v>
          </cell>
          <cell r="D1028" t="str">
            <v xml:space="preserve">      South Australia - Outback</v>
          </cell>
          <cell r="E1028" t="str">
            <v>J</v>
          </cell>
          <cell r="F1028">
            <v>6</v>
          </cell>
          <cell r="I1028">
            <v>0.28015140130228799</v>
          </cell>
          <cell r="O1028">
            <v>0.30366209777429709</v>
          </cell>
          <cell r="Q1028">
            <v>0.24328650708174138</v>
          </cell>
          <cell r="S1028">
            <v>0.24626668924979286</v>
          </cell>
        </row>
        <row r="1029">
          <cell r="B1029" t="str">
            <v>SA</v>
          </cell>
          <cell r="C1029" t="str">
            <v>Rest of SA</v>
          </cell>
          <cell r="D1029" t="str">
            <v xml:space="preserve">      South Australia - South East</v>
          </cell>
          <cell r="E1029" t="str">
            <v>J</v>
          </cell>
          <cell r="F1029">
            <v>6</v>
          </cell>
          <cell r="I1029">
            <v>0.580773239535748</v>
          </cell>
          <cell r="O1029">
            <v>0.58283938975996408</v>
          </cell>
          <cell r="Q1029">
            <v>0.46695639779762288</v>
          </cell>
          <cell r="S1029">
            <v>0.47653116284810904</v>
          </cell>
        </row>
        <row r="1030">
          <cell r="B1030" t="str">
            <v>WA</v>
          </cell>
          <cell r="E1030" t="str">
            <v>J</v>
          </cell>
          <cell r="F1030">
            <v>4</v>
          </cell>
          <cell r="I1030">
            <v>13.8686074843465</v>
          </cell>
          <cell r="O1030">
            <v>12.944422338888193</v>
          </cell>
          <cell r="Q1030">
            <v>13.908638943478465</v>
          </cell>
          <cell r="S1030">
            <v>14.119682999671767</v>
          </cell>
        </row>
        <row r="1031">
          <cell r="B1031" t="str">
            <v>WA</v>
          </cell>
          <cell r="C1031" t="str">
            <v>Greater Perth</v>
          </cell>
          <cell r="E1031" t="str">
            <v>J</v>
          </cell>
          <cell r="F1031">
            <v>5</v>
          </cell>
          <cell r="I1031">
            <v>11.7116615271723</v>
          </cell>
          <cell r="O1031">
            <v>10.886873574932867</v>
          </cell>
          <cell r="Q1031">
            <v>11.752863176331656</v>
          </cell>
          <cell r="S1031">
            <v>11.701879672014396</v>
          </cell>
        </row>
        <row r="1032">
          <cell r="B1032" t="str">
            <v>WA</v>
          </cell>
          <cell r="C1032" t="str">
            <v>Greater Perth</v>
          </cell>
          <cell r="D1032" t="str">
            <v xml:space="preserve">      Mandurah</v>
          </cell>
          <cell r="E1032" t="str">
            <v>J</v>
          </cell>
          <cell r="F1032">
            <v>6</v>
          </cell>
          <cell r="I1032">
            <v>0.38107555931478398</v>
          </cell>
          <cell r="O1032">
            <v>0.49226799710674868</v>
          </cell>
          <cell r="Q1032">
            <v>0.55790819325875241</v>
          </cell>
          <cell r="S1032">
            <v>0.56411479061105507</v>
          </cell>
        </row>
        <row r="1033">
          <cell r="B1033" t="str">
            <v>WA</v>
          </cell>
          <cell r="C1033" t="str">
            <v>Greater Perth</v>
          </cell>
          <cell r="D1033" t="str">
            <v xml:space="preserve">      Perth - Inner</v>
          </cell>
          <cell r="E1033" t="str">
            <v>J</v>
          </cell>
          <cell r="F1033">
            <v>6</v>
          </cell>
          <cell r="I1033">
            <v>0.71141132573468902</v>
          </cell>
          <cell r="O1033">
            <v>0.22538233743823705</v>
          </cell>
          <cell r="Q1033">
            <v>0.25543535921823068</v>
          </cell>
          <cell r="S1033">
            <v>0.26437538872448008</v>
          </cell>
        </row>
        <row r="1034">
          <cell r="B1034" t="str">
            <v>WA</v>
          </cell>
          <cell r="C1034" t="str">
            <v>Greater Perth</v>
          </cell>
          <cell r="D1034" t="str">
            <v xml:space="preserve">      Perth - North East</v>
          </cell>
          <cell r="E1034" t="str">
            <v>J</v>
          </cell>
          <cell r="F1034">
            <v>6</v>
          </cell>
          <cell r="I1034">
            <v>1.78919818675443</v>
          </cell>
          <cell r="O1034">
            <v>1.705505285360073</v>
          </cell>
          <cell r="Q1034">
            <v>1.9329214532346584</v>
          </cell>
          <cell r="S1034">
            <v>1.8789330197449623</v>
          </cell>
        </row>
        <row r="1035">
          <cell r="B1035" t="str">
            <v>WA</v>
          </cell>
          <cell r="C1035" t="str">
            <v>Greater Perth</v>
          </cell>
          <cell r="D1035" t="str">
            <v xml:space="preserve">      Perth - North West</v>
          </cell>
          <cell r="E1035" t="str">
            <v>J</v>
          </cell>
          <cell r="F1035">
            <v>6</v>
          </cell>
          <cell r="I1035">
            <v>4.2529246816661201</v>
          </cell>
          <cell r="O1035">
            <v>4.2128768478560454</v>
          </cell>
          <cell r="Q1035">
            <v>4.7746319574362026</v>
          </cell>
          <cell r="S1035">
            <v>4.8286230170037783</v>
          </cell>
        </row>
        <row r="1036">
          <cell r="B1036" t="str">
            <v>WA</v>
          </cell>
          <cell r="C1036" t="str">
            <v>Greater Perth</v>
          </cell>
          <cell r="D1036" t="str">
            <v xml:space="preserve">      Perth - South East</v>
          </cell>
          <cell r="E1036" t="str">
            <v>J</v>
          </cell>
          <cell r="F1036">
            <v>6</v>
          </cell>
          <cell r="I1036">
            <v>2.9066897165736401</v>
          </cell>
          <cell r="O1036">
            <v>2.1838152703439881</v>
          </cell>
          <cell r="Q1036">
            <v>2.4750104395356098</v>
          </cell>
          <cell r="S1036">
            <v>2.5062414634036054</v>
          </cell>
        </row>
        <row r="1037">
          <cell r="B1037" t="str">
            <v>WA</v>
          </cell>
          <cell r="C1037" t="str">
            <v>Greater Perth</v>
          </cell>
          <cell r="D1037" t="str">
            <v xml:space="preserve">      Perth - South West</v>
          </cell>
          <cell r="E1037" t="str">
            <v>J</v>
          </cell>
          <cell r="F1037">
            <v>6</v>
          </cell>
          <cell r="I1037">
            <v>1.71056707885256</v>
          </cell>
          <cell r="O1037">
            <v>1.465052585693412</v>
          </cell>
          <cell r="Q1037">
            <v>1.6604062135203741</v>
          </cell>
          <cell r="S1037">
            <v>1.6079123612849202</v>
          </cell>
        </row>
        <row r="1038">
          <cell r="B1038" t="str">
            <v>WA</v>
          </cell>
          <cell r="C1038" t="str">
            <v>Rest of WA</v>
          </cell>
          <cell r="E1038" t="str">
            <v>J</v>
          </cell>
          <cell r="F1038">
            <v>5</v>
          </cell>
          <cell r="I1038">
            <v>2.15694595376053</v>
          </cell>
          <cell r="O1038">
            <v>2.1924247602371607</v>
          </cell>
          <cell r="Q1038">
            <v>2.3668198270253153</v>
          </cell>
          <cell r="S1038">
            <v>2.4083466225124863</v>
          </cell>
        </row>
        <row r="1039">
          <cell r="B1039" t="str">
            <v>WA</v>
          </cell>
          <cell r="C1039" t="str">
            <v>Rest of WA</v>
          </cell>
          <cell r="D1039" t="str">
            <v xml:space="preserve">      Bunbury</v>
          </cell>
          <cell r="E1039" t="str">
            <v>J</v>
          </cell>
          <cell r="F1039">
            <v>6</v>
          </cell>
          <cell r="I1039">
            <v>0.56590429649547302</v>
          </cell>
          <cell r="O1039">
            <v>0.75904809983813482</v>
          </cell>
          <cell r="Q1039">
            <v>0.6088142727123812</v>
          </cell>
          <cell r="S1039">
            <v>0.58798569105275733</v>
          </cell>
        </row>
        <row r="1040">
          <cell r="B1040" t="str">
            <v>WA</v>
          </cell>
          <cell r="C1040" t="str">
            <v>Rest of WA</v>
          </cell>
          <cell r="D1040" t="str">
            <v xml:space="preserve">      Western Australia - Outback</v>
          </cell>
          <cell r="E1040" t="str">
            <v>J</v>
          </cell>
          <cell r="F1040">
            <v>6</v>
          </cell>
          <cell r="I1040">
            <v>1.2552212212889899</v>
          </cell>
          <cell r="O1040">
            <v>1.5895975465684351</v>
          </cell>
          <cell r="Q1040">
            <v>1.2749780605811698</v>
          </cell>
          <cell r="S1040">
            <v>1.3177135663097848</v>
          </cell>
        </row>
        <row r="1041">
          <cell r="B1041" t="str">
            <v>WA</v>
          </cell>
          <cell r="C1041" t="str">
            <v>Rest of WA</v>
          </cell>
          <cell r="D1041" t="str">
            <v xml:space="preserve">      Western Australia - Wheat Belt</v>
          </cell>
          <cell r="E1041" t="str">
            <v>J</v>
          </cell>
          <cell r="F1041">
            <v>6</v>
          </cell>
          <cell r="I1041">
            <v>0.41275414465215399</v>
          </cell>
          <cell r="O1041">
            <v>0.57706202424208308</v>
          </cell>
          <cell r="Q1041">
            <v>0.46284760698801197</v>
          </cell>
          <cell r="S1041">
            <v>0.45252472157854345</v>
          </cell>
        </row>
        <row r="1042">
          <cell r="B1042" t="str">
            <v>TAS</v>
          </cell>
          <cell r="E1042" t="str">
            <v>J</v>
          </cell>
          <cell r="F1042">
            <v>4</v>
          </cell>
          <cell r="I1042">
            <v>3.80644582469824</v>
          </cell>
          <cell r="O1042">
            <v>3.7195788087830346</v>
          </cell>
          <cell r="Q1042">
            <v>3.9966463793254485</v>
          </cell>
          <cell r="S1042">
            <v>4.0035864985026581</v>
          </cell>
        </row>
        <row r="1043">
          <cell r="B1043" t="str">
            <v>TAS</v>
          </cell>
          <cell r="C1043" t="str">
            <v>Greater Hobart</v>
          </cell>
          <cell r="D1043" t="str">
            <v>Greater Hobart</v>
          </cell>
          <cell r="E1043" t="str">
            <v>J</v>
          </cell>
          <cell r="F1043">
            <v>5</v>
          </cell>
          <cell r="I1043">
            <v>2.5290071183893801</v>
          </cell>
          <cell r="O1043">
            <v>2.582301101972035</v>
          </cell>
          <cell r="Q1043">
            <v>2.766065652808086</v>
          </cell>
          <cell r="S1043">
            <v>2.581412834133848</v>
          </cell>
        </row>
        <row r="1044">
          <cell r="B1044" t="str">
            <v>TAS</v>
          </cell>
          <cell r="C1044" t="str">
            <v>Rest of Tas</v>
          </cell>
          <cell r="E1044" t="str">
            <v>J</v>
          </cell>
          <cell r="F1044">
            <v>5</v>
          </cell>
          <cell r="I1044">
            <v>1.2774387090292001</v>
          </cell>
          <cell r="O1044">
            <v>1.1553057075061188</v>
          </cell>
          <cell r="Q1044">
            <v>1.2375208427806448</v>
          </cell>
          <cell r="S1044">
            <v>1.3031858943048964</v>
          </cell>
        </row>
        <row r="1045">
          <cell r="B1045" t="str">
            <v>TAS</v>
          </cell>
          <cell r="C1045" t="str">
            <v>Rest of Tas</v>
          </cell>
          <cell r="D1045" t="str">
            <v xml:space="preserve">      Launceston and North East</v>
          </cell>
          <cell r="E1045" t="str">
            <v>J</v>
          </cell>
          <cell r="F1045">
            <v>6</v>
          </cell>
          <cell r="I1045">
            <v>0.82181953455173196</v>
          </cell>
          <cell r="O1045">
            <v>0.80708457267215938</v>
          </cell>
          <cell r="Q1045">
            <v>0.87810577302718262</v>
          </cell>
          <cell r="S1045">
            <v>0.88065847609813797</v>
          </cell>
        </row>
        <row r="1046">
          <cell r="B1046" t="str">
            <v>TAS</v>
          </cell>
          <cell r="C1046" t="str">
            <v>Rest of Tas</v>
          </cell>
          <cell r="D1046" t="str">
            <v xml:space="preserve">      Tasmania - South East</v>
          </cell>
          <cell r="E1046" t="str">
            <v>J</v>
          </cell>
          <cell r="F1046">
            <v>6</v>
          </cell>
          <cell r="I1046">
            <v>0.221892339544352</v>
          </cell>
          <cell r="O1046">
            <v>0.22843112441097868</v>
          </cell>
          <cell r="Q1046">
            <v>0.24853242878903348</v>
          </cell>
          <cell r="S1046">
            <v>0.22717741146542</v>
          </cell>
        </row>
        <row r="1047">
          <cell r="B1047" t="str">
            <v>TAS</v>
          </cell>
          <cell r="C1047" t="str">
            <v>Rest of Tas</v>
          </cell>
          <cell r="D1047" t="str">
            <v xml:space="preserve">      Tasmania - West and North West</v>
          </cell>
          <cell r="E1047" t="str">
            <v>J</v>
          </cell>
          <cell r="F1047">
            <v>6</v>
          </cell>
          <cell r="I1047">
            <v>0.25052076311757798</v>
          </cell>
          <cell r="O1047">
            <v>0.14547458584348485</v>
          </cell>
          <cell r="Q1047">
            <v>0.15827594527666902</v>
          </cell>
          <cell r="S1047">
            <v>0.16355493087782855</v>
          </cell>
        </row>
        <row r="1048">
          <cell r="B1048" t="str">
            <v>NT</v>
          </cell>
          <cell r="E1048" t="str">
            <v>J</v>
          </cell>
          <cell r="F1048">
            <v>4</v>
          </cell>
          <cell r="I1048">
            <v>1.42361284253653</v>
          </cell>
          <cell r="O1048">
            <v>1.0819877429864644</v>
          </cell>
          <cell r="Q1048">
            <v>1.1625838886032882</v>
          </cell>
          <cell r="S1048">
            <v>1.1566275339427037</v>
          </cell>
        </row>
        <row r="1049">
          <cell r="B1049" t="str">
            <v>NT</v>
          </cell>
          <cell r="C1049" t="str">
            <v>Darwin</v>
          </cell>
          <cell r="D1049" t="str">
            <v xml:space="preserve">      Darwin</v>
          </cell>
          <cell r="E1049" t="str">
            <v>J</v>
          </cell>
          <cell r="F1049">
            <v>5</v>
          </cell>
          <cell r="I1049">
            <v>0.91003190570762604</v>
          </cell>
          <cell r="O1049">
            <v>0.65636780493192881</v>
          </cell>
          <cell r="Q1049">
            <v>0.7551910199811841</v>
          </cell>
          <cell r="S1049">
            <v>0.77763186457711153</v>
          </cell>
        </row>
        <row r="1050">
          <cell r="B1050" t="str">
            <v>NT</v>
          </cell>
          <cell r="C1050" t="str">
            <v>Northern Territory - Outback</v>
          </cell>
          <cell r="D1050" t="str">
            <v xml:space="preserve">      Northern Territory - Outback</v>
          </cell>
          <cell r="E1050" t="str">
            <v>J</v>
          </cell>
          <cell r="F1050">
            <v>5</v>
          </cell>
          <cell r="I1050">
            <v>0.51359007651514799</v>
          </cell>
          <cell r="O1050">
            <v>0.34889596712370324</v>
          </cell>
          <cell r="Q1050">
            <v>0.40142599819745378</v>
          </cell>
          <cell r="S1050">
            <v>0.38339625560567403</v>
          </cell>
        </row>
        <row r="1051">
          <cell r="B1051" t="str">
            <v>ACT</v>
          </cell>
          <cell r="D1051" t="str">
            <v xml:space="preserve">  Australian Capital Territory</v>
          </cell>
          <cell r="E1051" t="str">
            <v>J</v>
          </cell>
          <cell r="F1051">
            <v>4</v>
          </cell>
          <cell r="I1051">
            <v>4.5628857151441196</v>
          </cell>
          <cell r="O1051">
            <v>4.8123861836856321</v>
          </cell>
          <cell r="Q1051">
            <v>5.1708558430129745</v>
          </cell>
          <cell r="S1051">
            <v>5.1438644567808982</v>
          </cell>
        </row>
        <row r="1052">
          <cell r="B1052" t="str">
            <v>NSW</v>
          </cell>
          <cell r="E1052" t="str">
            <v>K</v>
          </cell>
          <cell r="F1052">
            <v>4</v>
          </cell>
          <cell r="I1052">
            <v>177.430559774969</v>
          </cell>
          <cell r="O1052">
            <v>184.21830499497611</v>
          </cell>
          <cell r="Q1052">
            <v>188.13288704485564</v>
          </cell>
          <cell r="S1052">
            <v>186.1762096615326</v>
          </cell>
        </row>
        <row r="1053">
          <cell r="B1053" t="str">
            <v>NSW</v>
          </cell>
          <cell r="C1053" t="str">
            <v>Greater Sydney</v>
          </cell>
          <cell r="E1053" t="str">
            <v>K</v>
          </cell>
          <cell r="F1053">
            <v>5</v>
          </cell>
          <cell r="I1053">
            <v>155.03477610530999</v>
          </cell>
          <cell r="O1053">
            <v>164.22838337104957</v>
          </cell>
          <cell r="Q1053">
            <v>165.93916529144971</v>
          </cell>
          <cell r="S1053">
            <v>165.63376793560002</v>
          </cell>
        </row>
        <row r="1054">
          <cell r="B1054" t="str">
            <v>NSW</v>
          </cell>
          <cell r="C1054" t="str">
            <v>Greater Sydney</v>
          </cell>
          <cell r="D1054" t="str">
            <v xml:space="preserve">      Central Coast</v>
          </cell>
          <cell r="E1054" t="str">
            <v>K</v>
          </cell>
          <cell r="F1054">
            <v>6</v>
          </cell>
          <cell r="I1054">
            <v>4.0683675197936404</v>
          </cell>
          <cell r="O1054">
            <v>3.2638618594139079</v>
          </cell>
          <cell r="Q1054">
            <v>3.3138986613529089</v>
          </cell>
          <cell r="S1054">
            <v>3.3503131597067974</v>
          </cell>
        </row>
        <row r="1055">
          <cell r="B1055" t="str">
            <v>NSW</v>
          </cell>
          <cell r="C1055" t="str">
            <v>Greater Sydney</v>
          </cell>
          <cell r="D1055" t="str">
            <v xml:space="preserve">      Sydney - Baulkham Hills and Hawkesbury</v>
          </cell>
          <cell r="E1055" t="str">
            <v>K</v>
          </cell>
          <cell r="F1055">
            <v>6</v>
          </cell>
          <cell r="I1055">
            <v>7.5562884429708097</v>
          </cell>
          <cell r="O1055">
            <v>7.7746119775160736</v>
          </cell>
          <cell r="Q1055">
            <v>7.8938010659113198</v>
          </cell>
          <cell r="S1055">
            <v>8.326359318917957</v>
          </cell>
        </row>
        <row r="1056">
          <cell r="B1056" t="str">
            <v>NSW</v>
          </cell>
          <cell r="C1056" t="str">
            <v>Greater Sydney</v>
          </cell>
          <cell r="D1056" t="str">
            <v xml:space="preserve">      Sydney - Blacktown</v>
          </cell>
          <cell r="E1056" t="str">
            <v>K</v>
          </cell>
          <cell r="F1056">
            <v>6</v>
          </cell>
          <cell r="I1056">
            <v>11.004820761149499</v>
          </cell>
          <cell r="O1056">
            <v>12.216486880430207</v>
          </cell>
          <cell r="Q1056">
            <v>12.403772360256323</v>
          </cell>
          <cell r="S1056">
            <v>12.35996174225094</v>
          </cell>
        </row>
        <row r="1057">
          <cell r="B1057" t="str">
            <v>NSW</v>
          </cell>
          <cell r="C1057" t="str">
            <v>Greater Sydney</v>
          </cell>
          <cell r="D1057" t="str">
            <v xml:space="preserve">      Sydney - City and Inner South</v>
          </cell>
          <cell r="E1057" t="str">
            <v>K</v>
          </cell>
          <cell r="F1057">
            <v>6</v>
          </cell>
          <cell r="I1057">
            <v>16.085582003308598</v>
          </cell>
          <cell r="O1057">
            <v>18.02713153002307</v>
          </cell>
          <cell r="Q1057">
            <v>18.303497396211434</v>
          </cell>
          <cell r="S1057">
            <v>19.730139330253454</v>
          </cell>
        </row>
        <row r="1058">
          <cell r="B1058" t="str">
            <v>NSW</v>
          </cell>
          <cell r="C1058" t="str">
            <v>Greater Sydney</v>
          </cell>
          <cell r="D1058" t="str">
            <v xml:space="preserve">      Sydney - Eastern Suburbs</v>
          </cell>
          <cell r="E1058" t="str">
            <v>K</v>
          </cell>
          <cell r="F1058">
            <v>6</v>
          </cell>
          <cell r="I1058">
            <v>11.925686195145699</v>
          </cell>
          <cell r="O1058">
            <v>12.150602756534285</v>
          </cell>
          <cell r="Q1058">
            <v>12.336878196413766</v>
          </cell>
          <cell r="S1058">
            <v>12.53282208214427</v>
          </cell>
        </row>
        <row r="1059">
          <cell r="B1059" t="str">
            <v>NSW</v>
          </cell>
          <cell r="C1059" t="str">
            <v>Greater Sydney</v>
          </cell>
          <cell r="D1059" t="str">
            <v xml:space="preserve">      Sydney - Inner South West</v>
          </cell>
          <cell r="E1059" t="str">
            <v>K</v>
          </cell>
          <cell r="F1059">
            <v>6</v>
          </cell>
          <cell r="I1059">
            <v>12.175026368745201</v>
          </cell>
          <cell r="O1059">
            <v>9.0639833143964772</v>
          </cell>
          <cell r="Q1059">
            <v>9.2029391763220509</v>
          </cell>
          <cell r="S1059">
            <v>9.2270859560797902</v>
          </cell>
        </row>
        <row r="1060">
          <cell r="B1060" t="str">
            <v>NSW</v>
          </cell>
          <cell r="C1060" t="str">
            <v>Greater Sydney</v>
          </cell>
          <cell r="D1060" t="str">
            <v xml:space="preserve">      Sydney - Inner West</v>
          </cell>
          <cell r="E1060" t="str">
            <v>K</v>
          </cell>
          <cell r="F1060">
            <v>6</v>
          </cell>
          <cell r="I1060">
            <v>12.822581608420499</v>
          </cell>
          <cell r="O1060">
            <v>14.292344637067774</v>
          </cell>
          <cell r="Q1060">
            <v>14.511454160893432</v>
          </cell>
          <cell r="S1060">
            <v>13.844647420145217</v>
          </cell>
        </row>
        <row r="1061">
          <cell r="B1061" t="str">
            <v>NSW</v>
          </cell>
          <cell r="C1061" t="str">
            <v>Greater Sydney</v>
          </cell>
          <cell r="D1061" t="str">
            <v xml:space="preserve">      Sydney - North Sydney and Hornsby</v>
          </cell>
          <cell r="E1061" t="str">
            <v>K</v>
          </cell>
          <cell r="F1061">
            <v>6</v>
          </cell>
          <cell r="I1061">
            <v>25.7614148911372</v>
          </cell>
          <cell r="O1061">
            <v>27.941475981216463</v>
          </cell>
          <cell r="Q1061">
            <v>28.369834214431194</v>
          </cell>
          <cell r="S1061">
            <v>28.057499568610314</v>
          </cell>
        </row>
        <row r="1062">
          <cell r="B1062" t="str">
            <v>NSW</v>
          </cell>
          <cell r="C1062" t="str">
            <v>Greater Sydney</v>
          </cell>
          <cell r="D1062" t="str">
            <v xml:space="preserve">      Sydney - Northern Beaches</v>
          </cell>
          <cell r="E1062" t="str">
            <v>K</v>
          </cell>
          <cell r="F1062">
            <v>6</v>
          </cell>
          <cell r="I1062">
            <v>9.4220992194533206</v>
          </cell>
          <cell r="O1062">
            <v>9.6360992394559997</v>
          </cell>
          <cell r="Q1062">
            <v>9.7838259539670727</v>
          </cell>
          <cell r="S1062">
            <v>9.644068647263861</v>
          </cell>
        </row>
        <row r="1063">
          <cell r="B1063" t="str">
            <v>NSW</v>
          </cell>
          <cell r="C1063" t="str">
            <v>Greater Sydney</v>
          </cell>
          <cell r="D1063" t="str">
            <v xml:space="preserve">      Sydney - Outer South West</v>
          </cell>
          <cell r="E1063" t="str">
            <v>K</v>
          </cell>
          <cell r="F1063">
            <v>6</v>
          </cell>
          <cell r="I1063">
            <v>4.38337415848844</v>
          </cell>
          <cell r="O1063">
            <v>4.3050163617486152</v>
          </cell>
          <cell r="Q1063">
            <v>4.3710146362821014</v>
          </cell>
          <cell r="S1063">
            <v>4.4169875050475467</v>
          </cell>
        </row>
        <row r="1064">
          <cell r="B1064" t="str">
            <v>NSW</v>
          </cell>
          <cell r="C1064" t="str">
            <v>Greater Sydney</v>
          </cell>
          <cell r="D1064" t="str">
            <v xml:space="preserve">      Sydney - Outer West and Blue Mountains</v>
          </cell>
          <cell r="E1064" t="str">
            <v>K</v>
          </cell>
          <cell r="F1064">
            <v>6</v>
          </cell>
          <cell r="I1064">
            <v>5.0403621086562502</v>
          </cell>
          <cell r="O1064">
            <v>5.2205187411211584</v>
          </cell>
          <cell r="Q1064">
            <v>5.3005521719218205</v>
          </cell>
          <cell r="S1064">
            <v>5.1650242379407079</v>
          </cell>
        </row>
        <row r="1065">
          <cell r="B1065" t="str">
            <v>NSW</v>
          </cell>
          <cell r="C1065" t="str">
            <v>Greater Sydney</v>
          </cell>
          <cell r="D1065" t="str">
            <v xml:space="preserve">      Sydney - Parramatta</v>
          </cell>
          <cell r="E1065" t="str">
            <v>K</v>
          </cell>
          <cell r="F1065">
            <v>6</v>
          </cell>
          <cell r="I1065">
            <v>13.1185700318409</v>
          </cell>
          <cell r="O1065">
            <v>15.022371800594735</v>
          </cell>
          <cell r="Q1065">
            <v>15.252673043360987</v>
          </cell>
          <cell r="S1065">
            <v>15.196362732002317</v>
          </cell>
        </row>
        <row r="1066">
          <cell r="B1066" t="str">
            <v>NSW</v>
          </cell>
          <cell r="C1066" t="str">
            <v>Greater Sydney</v>
          </cell>
          <cell r="D1066" t="str">
            <v xml:space="preserve">      Sydney - Ryde</v>
          </cell>
          <cell r="E1066" t="str">
            <v>K</v>
          </cell>
          <cell r="F1066">
            <v>6</v>
          </cell>
          <cell r="I1066">
            <v>6.8196095951024898</v>
          </cell>
          <cell r="O1066">
            <v>7.0128901514298656</v>
          </cell>
          <cell r="Q1066">
            <v>7.1204016242316222</v>
          </cell>
          <cell r="S1066">
            <v>6.8063556962221208</v>
          </cell>
        </row>
        <row r="1067">
          <cell r="B1067" t="str">
            <v>NSW</v>
          </cell>
          <cell r="C1067" t="str">
            <v>Greater Sydney</v>
          </cell>
          <cell r="D1067" t="str">
            <v xml:space="preserve">      Sydney - South West</v>
          </cell>
          <cell r="E1067" t="str">
            <v>K</v>
          </cell>
          <cell r="F1067">
            <v>6</v>
          </cell>
          <cell r="I1067">
            <v>7.0698639602649402</v>
          </cell>
          <cell r="O1067">
            <v>7.441167387454751</v>
          </cell>
          <cell r="Q1067">
            <v>7.5552445864290627</v>
          </cell>
          <cell r="S1067">
            <v>7.4464194435480753</v>
          </cell>
        </row>
        <row r="1068">
          <cell r="B1068" t="str">
            <v>NSW</v>
          </cell>
          <cell r="C1068" t="str">
            <v>Greater Sydney</v>
          </cell>
          <cell r="D1068" t="str">
            <v xml:space="preserve">      Sydney - Sutherland</v>
          </cell>
          <cell r="E1068" t="str">
            <v>K</v>
          </cell>
          <cell r="F1068">
            <v>6</v>
          </cell>
          <cell r="I1068">
            <v>7.7811292541970101</v>
          </cell>
          <cell r="O1068">
            <v>9.7642887437522052</v>
          </cell>
          <cell r="Q1068">
            <v>9.9139806740455061</v>
          </cell>
          <cell r="S1068">
            <v>9.6640320358916103</v>
          </cell>
        </row>
        <row r="1069">
          <cell r="B1069" t="str">
            <v>NSW</v>
          </cell>
          <cell r="C1069" t="str">
            <v>Rest of NSW</v>
          </cell>
          <cell r="E1069" t="str">
            <v>K</v>
          </cell>
          <cell r="F1069">
            <v>5</v>
          </cell>
          <cell r="I1069">
            <v>22.3957836805779</v>
          </cell>
          <cell r="O1069">
            <v>20.028406635996774</v>
          </cell>
          <cell r="Q1069">
            <v>20.237044359050227</v>
          </cell>
          <cell r="S1069">
            <v>20.313962407421091</v>
          </cell>
        </row>
        <row r="1070">
          <cell r="B1070" t="str">
            <v>NSW</v>
          </cell>
          <cell r="C1070" t="str">
            <v>Rest of NSW</v>
          </cell>
          <cell r="D1070" t="str">
            <v xml:space="preserve">      Capital Region</v>
          </cell>
          <cell r="E1070" t="str">
            <v>K</v>
          </cell>
          <cell r="F1070">
            <v>6</v>
          </cell>
          <cell r="I1070">
            <v>1.2096503876817699</v>
          </cell>
          <cell r="O1070">
            <v>1.0033531621042406</v>
          </cell>
          <cell r="Q1070">
            <v>0.90624957851851162</v>
          </cell>
          <cell r="S1070">
            <v>0.94147023553928066</v>
          </cell>
        </row>
        <row r="1071">
          <cell r="B1071" t="str">
            <v>NSW</v>
          </cell>
          <cell r="C1071" t="str">
            <v>Rest of NSW</v>
          </cell>
          <cell r="D1071" t="str">
            <v xml:space="preserve">      Central West</v>
          </cell>
          <cell r="E1071" t="str">
            <v>K</v>
          </cell>
          <cell r="F1071">
            <v>6</v>
          </cell>
          <cell r="I1071">
            <v>1.4129324739381099</v>
          </cell>
          <cell r="O1071">
            <v>1.4842904788375408</v>
          </cell>
          <cell r="Q1071">
            <v>1.3406422301241643</v>
          </cell>
          <cell r="S1071">
            <v>1.4198416054742382</v>
          </cell>
        </row>
        <row r="1072">
          <cell r="B1072" t="str">
            <v>NSW</v>
          </cell>
          <cell r="C1072" t="str">
            <v>Rest of NSW</v>
          </cell>
          <cell r="D1072" t="str">
            <v xml:space="preserve">      Coffs Harbour - Grafton</v>
          </cell>
          <cell r="E1072" t="str">
            <v>K</v>
          </cell>
          <cell r="F1072">
            <v>6</v>
          </cell>
          <cell r="I1072">
            <v>0.98694559702524898</v>
          </cell>
          <cell r="O1072">
            <v>0.88194158068464845</v>
          </cell>
          <cell r="Q1072">
            <v>0.79658809675468556</v>
          </cell>
          <cell r="S1072">
            <v>0.71948305793950551</v>
          </cell>
        </row>
        <row r="1073">
          <cell r="B1073" t="str">
            <v>NSW</v>
          </cell>
          <cell r="C1073" t="str">
            <v>Rest of NSW</v>
          </cell>
          <cell r="D1073" t="str">
            <v xml:space="preserve">      Far West and Orana</v>
          </cell>
          <cell r="E1073" t="str">
            <v>K</v>
          </cell>
          <cell r="F1073">
            <v>6</v>
          </cell>
          <cell r="I1073">
            <v>0.86855132302516302</v>
          </cell>
          <cell r="O1073">
            <v>1.2046724190912133</v>
          </cell>
          <cell r="Q1073">
            <v>1.0880853455075523</v>
          </cell>
          <cell r="S1073">
            <v>1.171508688654509</v>
          </cell>
        </row>
        <row r="1074">
          <cell r="B1074" t="str">
            <v>NSW</v>
          </cell>
          <cell r="C1074" t="str">
            <v>Rest of NSW</v>
          </cell>
          <cell r="D1074" t="str">
            <v xml:space="preserve">      Hunter Valley exc Newcastle</v>
          </cell>
          <cell r="E1074" t="str">
            <v>K</v>
          </cell>
          <cell r="F1074">
            <v>6</v>
          </cell>
          <cell r="I1074">
            <v>1.6907992213790799</v>
          </cell>
          <cell r="O1074">
            <v>1.456786061308105</v>
          </cell>
          <cell r="Q1074">
            <v>1.3157996644804046</v>
          </cell>
          <cell r="S1074">
            <v>1.3156490619916148</v>
          </cell>
        </row>
        <row r="1075">
          <cell r="B1075" t="str">
            <v>NSW</v>
          </cell>
          <cell r="C1075" t="str">
            <v>Rest of NSW</v>
          </cell>
          <cell r="D1075" t="str">
            <v xml:space="preserve">      Illawarra</v>
          </cell>
          <cell r="E1075" t="str">
            <v>K</v>
          </cell>
          <cell r="F1075">
            <v>6</v>
          </cell>
          <cell r="I1075">
            <v>4.1820108040887698</v>
          </cell>
          <cell r="O1075">
            <v>4.2142666573249334</v>
          </cell>
          <cell r="Q1075">
            <v>3.806413859259413</v>
          </cell>
          <cell r="S1075">
            <v>3.7163655306302257</v>
          </cell>
        </row>
        <row r="1076">
          <cell r="B1076" t="str">
            <v>NSW</v>
          </cell>
          <cell r="C1076" t="str">
            <v>Rest of NSW</v>
          </cell>
          <cell r="D1076" t="str">
            <v xml:space="preserve">      Mid North Coast</v>
          </cell>
          <cell r="E1076" t="str">
            <v>K</v>
          </cell>
          <cell r="F1076">
            <v>6</v>
          </cell>
          <cell r="I1076">
            <v>1.02551124603749</v>
          </cell>
          <cell r="O1076">
            <v>0.96848674601373053</v>
          </cell>
          <cell r="Q1076">
            <v>0.87475750167070565</v>
          </cell>
          <cell r="S1076">
            <v>0.844412353805158</v>
          </cell>
        </row>
        <row r="1077">
          <cell r="B1077" t="str">
            <v>NSW</v>
          </cell>
          <cell r="C1077" t="str">
            <v>Rest of NSW</v>
          </cell>
          <cell r="D1077" t="str">
            <v xml:space="preserve">      Murray</v>
          </cell>
          <cell r="E1077" t="str">
            <v>K</v>
          </cell>
          <cell r="F1077">
            <v>6</v>
          </cell>
          <cell r="I1077">
            <v>0.46150728192269802</v>
          </cell>
          <cell r="O1077">
            <v>0.31797113465856219</v>
          </cell>
          <cell r="Q1077">
            <v>0.28719818469604541</v>
          </cell>
          <cell r="S1077">
            <v>0.22269564232123962</v>
          </cell>
        </row>
        <row r="1078">
          <cell r="B1078" t="str">
            <v>NSW</v>
          </cell>
          <cell r="C1078" t="str">
            <v>Rest of NSW</v>
          </cell>
          <cell r="D1078" t="str">
            <v xml:space="preserve">      New England and North West</v>
          </cell>
          <cell r="E1078" t="str">
            <v>K</v>
          </cell>
          <cell r="F1078">
            <v>6</v>
          </cell>
          <cell r="I1078">
            <v>0.62716605645886103</v>
          </cell>
          <cell r="O1078">
            <v>0.39044572071622513</v>
          </cell>
          <cell r="Q1078">
            <v>0.35265874788430096</v>
          </cell>
          <cell r="S1078">
            <v>0.37573742110406311</v>
          </cell>
        </row>
        <row r="1079">
          <cell r="B1079" t="str">
            <v>NSW</v>
          </cell>
          <cell r="C1079" t="str">
            <v>Rest of NSW</v>
          </cell>
          <cell r="D1079" t="str">
            <v xml:space="preserve">      Newcastle and Lake Macquarie</v>
          </cell>
          <cell r="E1079" t="str">
            <v>K</v>
          </cell>
          <cell r="F1079">
            <v>6</v>
          </cell>
          <cell r="I1079">
            <v>5.91493629657176</v>
          </cell>
          <cell r="O1079">
            <v>6.4520213694160784</v>
          </cell>
          <cell r="Q1079">
            <v>5.8276007566100425</v>
          </cell>
          <cell r="S1079">
            <v>5.974344776684144</v>
          </cell>
        </row>
        <row r="1080">
          <cell r="B1080" t="str">
            <v>NSW</v>
          </cell>
          <cell r="C1080" t="str">
            <v>Rest of NSW</v>
          </cell>
          <cell r="D1080" t="str">
            <v xml:space="preserve">      Richmond - Tweed</v>
          </cell>
          <cell r="E1080" t="str">
            <v>K</v>
          </cell>
          <cell r="F1080">
            <v>6</v>
          </cell>
          <cell r="I1080">
            <v>1.65119836955431</v>
          </cell>
          <cell r="O1080">
            <v>1.2796712334767437</v>
          </cell>
          <cell r="Q1080">
            <v>1.155825844559484</v>
          </cell>
          <cell r="S1080">
            <v>1.2256497760275438</v>
          </cell>
        </row>
        <row r="1081">
          <cell r="B1081" t="str">
            <v>NSW</v>
          </cell>
          <cell r="C1081" t="str">
            <v>Rest of NSW</v>
          </cell>
          <cell r="D1081" t="str">
            <v xml:space="preserve">      Riverina</v>
          </cell>
          <cell r="E1081" t="str">
            <v>K</v>
          </cell>
          <cell r="F1081">
            <v>6</v>
          </cell>
          <cell r="I1081">
            <v>1.66406012196688</v>
          </cell>
          <cell r="O1081">
            <v>2.3229759397385932</v>
          </cell>
          <cell r="Q1081">
            <v>2.0981604940395155</v>
          </cell>
          <cell r="S1081">
            <v>2.1165533789903375</v>
          </cell>
        </row>
        <row r="1082">
          <cell r="B1082" t="str">
            <v>NSW</v>
          </cell>
          <cell r="C1082" t="str">
            <v>Rest of NSW</v>
          </cell>
          <cell r="D1082" t="str">
            <v xml:space="preserve">      Southern Highlands and Shoalhaven</v>
          </cell>
          <cell r="E1082" t="str">
            <v>K</v>
          </cell>
          <cell r="F1082">
            <v>6</v>
          </cell>
          <cell r="I1082">
            <v>0.86979163093085099</v>
          </cell>
          <cell r="O1082">
            <v>0.3444201136228619</v>
          </cell>
          <cell r="Q1082">
            <v>0.311087456135</v>
          </cell>
          <cell r="S1082">
            <v>0.29455761182028423</v>
          </cell>
        </row>
        <row r="1083">
          <cell r="B1083" t="str">
            <v>VIC</v>
          </cell>
          <cell r="E1083" t="str">
            <v>K</v>
          </cell>
          <cell r="F1083">
            <v>4</v>
          </cell>
          <cell r="I1083">
            <v>117.408838439381</v>
          </cell>
          <cell r="O1083">
            <v>123.57435459858803</v>
          </cell>
          <cell r="Q1083">
            <v>126.20027144409516</v>
          </cell>
          <cell r="S1083">
            <v>125.22278544602744</v>
          </cell>
        </row>
        <row r="1084">
          <cell r="B1084" t="str">
            <v>VIC</v>
          </cell>
          <cell r="C1084" t="str">
            <v>Greater Melbourne</v>
          </cell>
          <cell r="E1084" t="str">
            <v>K</v>
          </cell>
          <cell r="F1084">
            <v>5</v>
          </cell>
          <cell r="I1084">
            <v>105.119939294316</v>
          </cell>
          <cell r="O1084">
            <v>110.9012091154525</v>
          </cell>
          <cell r="Q1084">
            <v>112.44631104782172</v>
          </cell>
          <cell r="S1084">
            <v>111.99880939344511</v>
          </cell>
        </row>
        <row r="1085">
          <cell r="B1085" t="str">
            <v>VIC</v>
          </cell>
          <cell r="C1085" t="str">
            <v>Greater Melbourne</v>
          </cell>
          <cell r="D1085" t="str">
            <v xml:space="preserve">      Melbourne - Inner</v>
          </cell>
          <cell r="E1085" t="str">
            <v>K</v>
          </cell>
          <cell r="F1085">
            <v>6</v>
          </cell>
          <cell r="I1085">
            <v>23.324839786211601</v>
          </cell>
          <cell r="O1085">
            <v>24.051969235872132</v>
          </cell>
          <cell r="Q1085">
            <v>24.21582132350412</v>
          </cell>
          <cell r="S1085">
            <v>24.342220075587065</v>
          </cell>
        </row>
        <row r="1086">
          <cell r="B1086" t="str">
            <v>VIC</v>
          </cell>
          <cell r="C1086" t="str">
            <v>Greater Melbourne</v>
          </cell>
          <cell r="D1086" t="str">
            <v xml:space="preserve">      Melbourne - Inner East</v>
          </cell>
          <cell r="E1086" t="str">
            <v>K</v>
          </cell>
          <cell r="F1086">
            <v>6</v>
          </cell>
          <cell r="I1086">
            <v>9.1799019732618294</v>
          </cell>
          <cell r="O1086">
            <v>8.1842858772489322</v>
          </cell>
          <cell r="Q1086">
            <v>8.2400406603027943</v>
          </cell>
          <cell r="S1086">
            <v>7.924557286301491</v>
          </cell>
        </row>
        <row r="1087">
          <cell r="B1087" t="str">
            <v>VIC</v>
          </cell>
          <cell r="C1087" t="str">
            <v>Greater Melbourne</v>
          </cell>
          <cell r="D1087" t="str">
            <v xml:space="preserve">      Melbourne - Inner South</v>
          </cell>
          <cell r="E1087" t="str">
            <v>K</v>
          </cell>
          <cell r="F1087">
            <v>6</v>
          </cell>
          <cell r="I1087">
            <v>12.739237985666</v>
          </cell>
          <cell r="O1087">
            <v>13.491073687898748</v>
          </cell>
          <cell r="Q1087">
            <v>13.582980532052792</v>
          </cell>
          <cell r="S1087">
            <v>13.158847105708551</v>
          </cell>
        </row>
        <row r="1088">
          <cell r="B1088" t="str">
            <v>VIC</v>
          </cell>
          <cell r="C1088" t="str">
            <v>Greater Melbourne</v>
          </cell>
          <cell r="D1088" t="str">
            <v xml:space="preserve">      Melbourne - North East</v>
          </cell>
          <cell r="E1088" t="str">
            <v>K</v>
          </cell>
          <cell r="F1088">
            <v>6</v>
          </cell>
          <cell r="I1088">
            <v>10.371032786673201</v>
          </cell>
          <cell r="O1088">
            <v>11.841562043852134</v>
          </cell>
          <cell r="Q1088">
            <v>11.922231723855511</v>
          </cell>
          <cell r="S1088">
            <v>11.523754281598658</v>
          </cell>
        </row>
        <row r="1089">
          <cell r="B1089" t="str">
            <v>VIC</v>
          </cell>
          <cell r="C1089" t="str">
            <v>Greater Melbourne</v>
          </cell>
          <cell r="D1089" t="str">
            <v xml:space="preserve">      Melbourne - North West</v>
          </cell>
          <cell r="E1089" t="str">
            <v>K</v>
          </cell>
          <cell r="F1089">
            <v>6</v>
          </cell>
          <cell r="I1089">
            <v>6.5302402274083198</v>
          </cell>
          <cell r="O1089">
            <v>7.2039478860964437</v>
          </cell>
          <cell r="Q1089">
            <v>7.2530241961795481</v>
          </cell>
          <cell r="S1089">
            <v>6.8749326271526607</v>
          </cell>
        </row>
        <row r="1090">
          <cell r="B1090" t="str">
            <v>VIC</v>
          </cell>
          <cell r="C1090" t="str">
            <v>Greater Melbourne</v>
          </cell>
          <cell r="D1090" t="str">
            <v xml:space="preserve">      Melbourne - Outer East</v>
          </cell>
          <cell r="E1090" t="str">
            <v>K</v>
          </cell>
          <cell r="F1090">
            <v>6</v>
          </cell>
          <cell r="I1090">
            <v>9.6092568655156008</v>
          </cell>
          <cell r="O1090">
            <v>9.8315024343305701</v>
          </cell>
          <cell r="Q1090">
            <v>9.8984787464414907</v>
          </cell>
          <cell r="S1090">
            <v>9.6777127506237086</v>
          </cell>
        </row>
        <row r="1091">
          <cell r="B1091" t="str">
            <v>VIC</v>
          </cell>
          <cell r="C1091" t="str">
            <v>Greater Melbourne</v>
          </cell>
          <cell r="D1091" t="str">
            <v xml:space="preserve">      Melbourne - South East</v>
          </cell>
          <cell r="E1091" t="str">
            <v>K</v>
          </cell>
          <cell r="F1091">
            <v>6</v>
          </cell>
          <cell r="I1091">
            <v>12.845982283652299</v>
          </cell>
          <cell r="O1091">
            <v>14.383409286077349</v>
          </cell>
          <cell r="Q1091">
            <v>14.481395094044961</v>
          </cell>
          <cell r="S1091">
            <v>14.628751127257207</v>
          </cell>
        </row>
        <row r="1092">
          <cell r="B1092" t="str">
            <v>VIC</v>
          </cell>
          <cell r="C1092" t="str">
            <v>Greater Melbourne</v>
          </cell>
          <cell r="D1092" t="str">
            <v xml:space="preserve">      Melbourne - West</v>
          </cell>
          <cell r="E1092" t="str">
            <v>K</v>
          </cell>
          <cell r="F1092">
            <v>6</v>
          </cell>
          <cell r="I1092">
            <v>16.023213911266101</v>
          </cell>
          <cell r="O1092">
            <v>17.109125713921394</v>
          </cell>
          <cell r="Q1092">
            <v>17.225680243751867</v>
          </cell>
          <cell r="S1092">
            <v>18.797558067391932</v>
          </cell>
        </row>
        <row r="1093">
          <cell r="B1093" t="str">
            <v>VIC</v>
          </cell>
          <cell r="C1093" t="str">
            <v>Greater Melbourne</v>
          </cell>
          <cell r="D1093" t="str">
            <v xml:space="preserve">      Mornington Peninsula</v>
          </cell>
          <cell r="E1093" t="str">
            <v>K</v>
          </cell>
          <cell r="F1093">
            <v>6</v>
          </cell>
          <cell r="I1093">
            <v>4.4962335134428999</v>
          </cell>
          <cell r="O1093">
            <v>5.1441129822268081</v>
          </cell>
          <cell r="Q1093">
            <v>5.1791568342659824</v>
          </cell>
          <cell r="S1093">
            <v>5.0771761734876817</v>
          </cell>
        </row>
        <row r="1094">
          <cell r="B1094" t="str">
            <v>VIC</v>
          </cell>
          <cell r="C1094" t="str">
            <v>Rest of Vic</v>
          </cell>
          <cell r="E1094" t="str">
            <v>K</v>
          </cell>
          <cell r="F1094">
            <v>5</v>
          </cell>
          <cell r="I1094">
            <v>12.288899130869</v>
          </cell>
          <cell r="O1094">
            <v>12.600915471449536</v>
          </cell>
          <cell r="Q1094">
            <v>12.776474412599484</v>
          </cell>
          <cell r="S1094">
            <v>12.950804876709476</v>
          </cell>
        </row>
        <row r="1095">
          <cell r="B1095" t="str">
            <v>VIC</v>
          </cell>
          <cell r="C1095" t="str">
            <v>Rest of Vic</v>
          </cell>
          <cell r="D1095" t="str">
            <v xml:space="preserve">      Ballarat</v>
          </cell>
          <cell r="E1095" t="str">
            <v>K</v>
          </cell>
          <cell r="F1095">
            <v>6</v>
          </cell>
          <cell r="I1095">
            <v>1.1184536631031701</v>
          </cell>
          <cell r="O1095">
            <v>0.96986956349440001</v>
          </cell>
          <cell r="Q1095">
            <v>0.98710378151470779</v>
          </cell>
          <cell r="S1095">
            <v>0.99394039896999109</v>
          </cell>
        </row>
        <row r="1096">
          <cell r="B1096" t="str">
            <v>VIC</v>
          </cell>
          <cell r="C1096" t="str">
            <v>Rest of Vic</v>
          </cell>
          <cell r="D1096" t="str">
            <v xml:space="preserve">      Bendigo</v>
          </cell>
          <cell r="E1096" t="str">
            <v>K</v>
          </cell>
          <cell r="F1096">
            <v>6</v>
          </cell>
          <cell r="I1096">
            <v>1.6501524316829199</v>
          </cell>
          <cell r="O1096">
            <v>1.4886940895716601</v>
          </cell>
          <cell r="Q1096">
            <v>1.5151476246354705</v>
          </cell>
          <cell r="S1096">
            <v>1.5649395875816741</v>
          </cell>
        </row>
        <row r="1097">
          <cell r="B1097" t="str">
            <v>VIC</v>
          </cell>
          <cell r="C1097" t="str">
            <v>Rest of Vic</v>
          </cell>
          <cell r="D1097" t="str">
            <v xml:space="preserve">      Geelong</v>
          </cell>
          <cell r="E1097" t="str">
            <v>K</v>
          </cell>
          <cell r="F1097">
            <v>6</v>
          </cell>
          <cell r="I1097">
            <v>3.1300218804635298</v>
          </cell>
          <cell r="O1097">
            <v>3.4665956336825849</v>
          </cell>
          <cell r="Q1097">
            <v>3.5281957366117638</v>
          </cell>
          <cell r="S1097">
            <v>3.650014765223605</v>
          </cell>
        </row>
        <row r="1098">
          <cell r="B1098" t="str">
            <v>VIC</v>
          </cell>
          <cell r="C1098" t="str">
            <v>Rest of Vic</v>
          </cell>
          <cell r="D1098" t="str">
            <v xml:space="preserve">      Hume</v>
          </cell>
          <cell r="E1098" t="str">
            <v>K</v>
          </cell>
          <cell r="F1098">
            <v>6</v>
          </cell>
          <cell r="I1098">
            <v>1.4615518618188801</v>
          </cell>
          <cell r="O1098">
            <v>1.7643121068996708</v>
          </cell>
          <cell r="Q1098">
            <v>1.7956632706547473</v>
          </cell>
          <cell r="S1098">
            <v>1.7465108865663967</v>
          </cell>
        </row>
        <row r="1099">
          <cell r="B1099" t="str">
            <v>VIC</v>
          </cell>
          <cell r="C1099" t="str">
            <v>Rest of Vic</v>
          </cell>
          <cell r="D1099" t="str">
            <v xml:space="preserve">      Latrobe - Gippsland</v>
          </cell>
          <cell r="E1099" t="str">
            <v>K</v>
          </cell>
          <cell r="F1099">
            <v>6</v>
          </cell>
          <cell r="I1099">
            <v>1.9334646707844501</v>
          </cell>
          <cell r="O1099">
            <v>1.880066246095691</v>
          </cell>
          <cell r="Q1099">
            <v>1.9134743174461246</v>
          </cell>
          <cell r="S1099">
            <v>1.8517787912371864</v>
          </cell>
        </row>
        <row r="1100">
          <cell r="B1100" t="str">
            <v>VIC</v>
          </cell>
          <cell r="C1100" t="str">
            <v>Rest of Vic</v>
          </cell>
          <cell r="D1100" t="str">
            <v xml:space="preserve">      North West</v>
          </cell>
          <cell r="E1100" t="str">
            <v>K</v>
          </cell>
          <cell r="F1100">
            <v>6</v>
          </cell>
          <cell r="I1100">
            <v>1.0305466224371</v>
          </cell>
          <cell r="O1100">
            <v>1.016742806695859</v>
          </cell>
          <cell r="Q1100">
            <v>1.0348099446500003</v>
          </cell>
          <cell r="S1100">
            <v>1.0489254831409487</v>
          </cell>
        </row>
        <row r="1101">
          <cell r="B1101" t="str">
            <v>VIC</v>
          </cell>
          <cell r="C1101" t="str">
            <v>Rest of Vic</v>
          </cell>
          <cell r="D1101" t="str">
            <v xml:space="preserve">      Shepparton</v>
          </cell>
          <cell r="E1101" t="str">
            <v>K</v>
          </cell>
          <cell r="F1101">
            <v>6</v>
          </cell>
          <cell r="I1101">
            <v>1.0950190600088101</v>
          </cell>
          <cell r="O1101">
            <v>1.4483742174528529</v>
          </cell>
          <cell r="Q1101">
            <v>1.4741112835266037</v>
          </cell>
          <cell r="S1101">
            <v>1.4655678127679304</v>
          </cell>
        </row>
        <row r="1102">
          <cell r="B1102" t="str">
            <v>VIC</v>
          </cell>
          <cell r="C1102" t="str">
            <v>Rest of Vic</v>
          </cell>
          <cell r="D1102" t="str">
            <v xml:space="preserve">      Warrnambool and South West</v>
          </cell>
          <cell r="E1102" t="str">
            <v>K</v>
          </cell>
          <cell r="F1102">
            <v>6</v>
          </cell>
          <cell r="I1102">
            <v>0.91721435758238701</v>
          </cell>
          <cell r="O1102">
            <v>0.64251179840399186</v>
          </cell>
          <cell r="Q1102">
            <v>0.65392899184020836</v>
          </cell>
          <cell r="S1102">
            <v>0.64757077937791907</v>
          </cell>
        </row>
        <row r="1103">
          <cell r="B1103" t="str">
            <v>QLD</v>
          </cell>
          <cell r="E1103" t="str">
            <v>K</v>
          </cell>
          <cell r="F1103">
            <v>4</v>
          </cell>
          <cell r="I1103">
            <v>58.349232755888501</v>
          </cell>
          <cell r="O1103">
            <v>57.143903563555703</v>
          </cell>
          <cell r="Q1103">
            <v>58.358193854393207</v>
          </cell>
          <cell r="S1103">
            <v>59.666622226291004</v>
          </cell>
        </row>
        <row r="1104">
          <cell r="B1104" t="str">
            <v>QLD</v>
          </cell>
          <cell r="C1104" t="str">
            <v>Greater Brisbane</v>
          </cell>
          <cell r="E1104" t="str">
            <v>K</v>
          </cell>
          <cell r="F1104">
            <v>5</v>
          </cell>
          <cell r="I1104">
            <v>37.541535945427498</v>
          </cell>
          <cell r="O1104">
            <v>37.719007749147096</v>
          </cell>
          <cell r="Q1104">
            <v>39.334127784923538</v>
          </cell>
          <cell r="S1104">
            <v>38.508655410053699</v>
          </cell>
        </row>
        <row r="1105">
          <cell r="B1105" t="str">
            <v>QLD</v>
          </cell>
          <cell r="C1105" t="str">
            <v>Greater Brisbane</v>
          </cell>
          <cell r="D1105" t="str">
            <v xml:space="preserve">      Brisbane - East</v>
          </cell>
          <cell r="E1105" t="str">
            <v>K</v>
          </cell>
          <cell r="F1105">
            <v>6</v>
          </cell>
          <cell r="I1105">
            <v>2.7792590614169699</v>
          </cell>
          <cell r="O1105">
            <v>1.9529094987090609</v>
          </cell>
          <cell r="Q1105">
            <v>1.9645609409604237</v>
          </cell>
          <cell r="S1105">
            <v>1.9094791062591034</v>
          </cell>
        </row>
        <row r="1106">
          <cell r="B1106" t="str">
            <v>QLD</v>
          </cell>
          <cell r="C1106" t="str">
            <v>Greater Brisbane</v>
          </cell>
          <cell r="D1106" t="str">
            <v xml:space="preserve">      Brisbane - North</v>
          </cell>
          <cell r="E1106" t="str">
            <v>K</v>
          </cell>
          <cell r="F1106">
            <v>6</v>
          </cell>
          <cell r="I1106">
            <v>3.5898472268363699</v>
          </cell>
          <cell r="O1106">
            <v>3.7374411097692208</v>
          </cell>
          <cell r="Q1106">
            <v>3.7597394186704429</v>
          </cell>
          <cell r="S1106">
            <v>3.5597421973700514</v>
          </cell>
        </row>
        <row r="1107">
          <cell r="B1107" t="str">
            <v>QLD</v>
          </cell>
          <cell r="C1107" t="str">
            <v>Greater Brisbane</v>
          </cell>
          <cell r="D1107" t="str">
            <v xml:space="preserve">      Brisbane - South</v>
          </cell>
          <cell r="E1107" t="str">
            <v>K</v>
          </cell>
          <cell r="F1107">
            <v>6</v>
          </cell>
          <cell r="I1107">
            <v>6.9601273562979502</v>
          </cell>
          <cell r="O1107">
            <v>7.2278084499568447</v>
          </cell>
          <cell r="Q1107">
            <v>7.2709309770448902</v>
          </cell>
          <cell r="S1107">
            <v>7.1689971349857275</v>
          </cell>
        </row>
        <row r="1108">
          <cell r="B1108" t="str">
            <v>QLD</v>
          </cell>
          <cell r="C1108" t="str">
            <v>Greater Brisbane</v>
          </cell>
          <cell r="D1108" t="str">
            <v xml:space="preserve">      Brisbane - West</v>
          </cell>
          <cell r="E1108" t="str">
            <v>K</v>
          </cell>
          <cell r="F1108">
            <v>6</v>
          </cell>
          <cell r="I1108">
            <v>4.07714616529615</v>
          </cell>
          <cell r="O1108">
            <v>3.5251230889319607</v>
          </cell>
          <cell r="Q1108">
            <v>3.5461546667530457</v>
          </cell>
          <cell r="S1108">
            <v>3.4628470687285842</v>
          </cell>
        </row>
        <row r="1109">
          <cell r="B1109" t="str">
            <v>QLD</v>
          </cell>
          <cell r="C1109" t="str">
            <v>Greater Brisbane</v>
          </cell>
          <cell r="D1109" t="str">
            <v xml:space="preserve">      Brisbane Inner City</v>
          </cell>
          <cell r="E1109" t="str">
            <v>K</v>
          </cell>
          <cell r="F1109">
            <v>6</v>
          </cell>
          <cell r="I1109">
            <v>6.2276518735237198</v>
          </cell>
          <cell r="O1109">
            <v>6.2833288131095282</v>
          </cell>
          <cell r="Q1109">
            <v>6.3208163888833484</v>
          </cell>
          <cell r="S1109">
            <v>6.6982518199503032</v>
          </cell>
        </row>
        <row r="1110">
          <cell r="B1110" t="str">
            <v>QLD</v>
          </cell>
          <cell r="C1110" t="str">
            <v>Greater Brisbane</v>
          </cell>
          <cell r="D1110" t="str">
            <v xml:space="preserve">      Ipswich</v>
          </cell>
          <cell r="E1110" t="str">
            <v>K</v>
          </cell>
          <cell r="F1110">
            <v>6</v>
          </cell>
          <cell r="I1110">
            <v>3.7008785860766902</v>
          </cell>
          <cell r="O1110">
            <v>4.1733889929879249</v>
          </cell>
          <cell r="Q1110">
            <v>4.1982882527213716</v>
          </cell>
          <cell r="S1110">
            <v>4.2835397839875062</v>
          </cell>
        </row>
        <row r="1111">
          <cell r="B1111" t="str">
            <v>QLD</v>
          </cell>
          <cell r="C1111" t="str">
            <v>Greater Brisbane</v>
          </cell>
          <cell r="D1111" t="str">
            <v xml:space="preserve">      Logan - Beaudesert</v>
          </cell>
          <cell r="E1111" t="str">
            <v>K</v>
          </cell>
          <cell r="F1111">
            <v>6</v>
          </cell>
          <cell r="I1111">
            <v>4.5724773765117899</v>
          </cell>
          <cell r="O1111">
            <v>5.2651130202523442</v>
          </cell>
          <cell r="Q1111">
            <v>5.2965257202995915</v>
          </cell>
          <cell r="S1111">
            <v>5.4332209002583909</v>
          </cell>
        </row>
        <row r="1112">
          <cell r="B1112" t="str">
            <v>QLD</v>
          </cell>
          <cell r="C1112" t="str">
            <v>Greater Brisbane</v>
          </cell>
          <cell r="D1112" t="str">
            <v xml:space="preserve">      Moreton Bay - North</v>
          </cell>
          <cell r="E1112" t="str">
            <v>K</v>
          </cell>
          <cell r="F1112">
            <v>6</v>
          </cell>
          <cell r="I1112">
            <v>1.94487713742535</v>
          </cell>
          <cell r="O1112">
            <v>1.9861251919191967</v>
          </cell>
          <cell r="Q1112">
            <v>1.9979748055305393</v>
          </cell>
          <cell r="S1112">
            <v>1.9751882480031602</v>
          </cell>
        </row>
        <row r="1113">
          <cell r="B1113" t="str">
            <v>QLD</v>
          </cell>
          <cell r="C1113" t="str">
            <v>Greater Brisbane</v>
          </cell>
          <cell r="D1113" t="str">
            <v xml:space="preserve">      Moreton Bay - South</v>
          </cell>
          <cell r="E1113" t="str">
            <v>K</v>
          </cell>
          <cell r="F1113">
            <v>6</v>
          </cell>
          <cell r="I1113">
            <v>3.6892711875447</v>
          </cell>
          <cell r="O1113">
            <v>4.1290296106040802</v>
          </cell>
          <cell r="Q1113">
            <v>4.1536642135357171</v>
          </cell>
          <cell r="S1113">
            <v>4.2156888161285444</v>
          </cell>
        </row>
        <row r="1114">
          <cell r="B1114" t="str">
            <v>QLD</v>
          </cell>
          <cell r="C1114" t="str">
            <v>Rest of Qld</v>
          </cell>
          <cell r="E1114" t="str">
            <v>K</v>
          </cell>
          <cell r="F1114">
            <v>5</v>
          </cell>
          <cell r="I1114">
            <v>20.8076968135654</v>
          </cell>
          <cell r="O1114">
            <v>19.497610814323828</v>
          </cell>
          <cell r="Q1114">
            <v>20.33249443813013</v>
          </cell>
          <cell r="S1114">
            <v>20.744802457490486</v>
          </cell>
        </row>
        <row r="1115">
          <cell r="B1115" t="str">
            <v>QLD</v>
          </cell>
          <cell r="C1115" t="str">
            <v>Rest of Qld</v>
          </cell>
          <cell r="D1115" t="str">
            <v xml:space="preserve">      Cairns</v>
          </cell>
          <cell r="E1115" t="str">
            <v>K</v>
          </cell>
          <cell r="F1115">
            <v>6</v>
          </cell>
          <cell r="I1115">
            <v>1.58751749806083</v>
          </cell>
          <cell r="O1115">
            <v>1.8033492283512103</v>
          </cell>
          <cell r="Q1115">
            <v>1.6714514845140827</v>
          </cell>
          <cell r="S1115">
            <v>1.5072140965893659</v>
          </cell>
        </row>
        <row r="1116">
          <cell r="B1116" t="str">
            <v>QLD</v>
          </cell>
          <cell r="C1116" t="str">
            <v>Rest of Qld</v>
          </cell>
          <cell r="D1116" t="str">
            <v xml:space="preserve">      Darling Downs - Maranoa</v>
          </cell>
          <cell r="E1116" t="str">
            <v>K</v>
          </cell>
          <cell r="F1116">
            <v>6</v>
          </cell>
          <cell r="I1116">
            <v>0.80890754718921998</v>
          </cell>
          <cell r="O1116">
            <v>0.74089196424072634</v>
          </cell>
          <cell r="Q1116">
            <v>0.6867028049952062</v>
          </cell>
          <cell r="S1116">
            <v>0.63226131624464565</v>
          </cell>
        </row>
        <row r="1117">
          <cell r="B1117" t="str">
            <v>QLD</v>
          </cell>
          <cell r="C1117" t="str">
            <v>Rest of Qld</v>
          </cell>
          <cell r="D1117" t="str">
            <v xml:space="preserve">      Fitzroy</v>
          </cell>
          <cell r="E1117" t="str">
            <v>K</v>
          </cell>
          <cell r="F1117">
            <v>6</v>
          </cell>
          <cell r="I1117">
            <v>1.53460854642711</v>
          </cell>
          <cell r="O1117">
            <v>1.5087208800596565</v>
          </cell>
          <cell r="Q1117">
            <v>1.3983723812601334</v>
          </cell>
          <cell r="S1117">
            <v>1.4139729614862926</v>
          </cell>
        </row>
        <row r="1118">
          <cell r="B1118" t="str">
            <v>QLD</v>
          </cell>
          <cell r="C1118" t="str">
            <v>Rest of Qld</v>
          </cell>
          <cell r="D1118" t="str">
            <v xml:space="preserve">      Gold Coast</v>
          </cell>
          <cell r="E1118" t="str">
            <v>K</v>
          </cell>
          <cell r="F1118">
            <v>6</v>
          </cell>
          <cell r="I1118">
            <v>6.3828964503600796</v>
          </cell>
          <cell r="O1118">
            <v>6.4495057172216201</v>
          </cell>
          <cell r="Q1118">
            <v>5.9777860749069953</v>
          </cell>
          <cell r="S1118">
            <v>6.3730639699417804</v>
          </cell>
        </row>
        <row r="1119">
          <cell r="B1119" t="str">
            <v>QLD</v>
          </cell>
          <cell r="C1119" t="str">
            <v>Rest of Qld</v>
          </cell>
          <cell r="D1119" t="str">
            <v xml:space="preserve">      Mackay</v>
          </cell>
          <cell r="E1119" t="str">
            <v>K</v>
          </cell>
          <cell r="F1119">
            <v>6</v>
          </cell>
          <cell r="I1119">
            <v>1.1402664209051401</v>
          </cell>
          <cell r="O1119">
            <v>1.2310772489071575</v>
          </cell>
          <cell r="Q1119">
            <v>1.1410357255753003</v>
          </cell>
          <cell r="S1119">
            <v>1.1805386332787362</v>
          </cell>
        </row>
        <row r="1120">
          <cell r="B1120" t="str">
            <v>QLD</v>
          </cell>
          <cell r="C1120" t="str">
            <v>Rest of Qld</v>
          </cell>
          <cell r="D1120" t="str">
            <v xml:space="preserve">      Queensland - Outback</v>
          </cell>
          <cell r="E1120" t="str">
            <v>K</v>
          </cell>
          <cell r="F1120">
            <v>6</v>
          </cell>
          <cell r="I1120">
            <v>0.46960111921731701</v>
          </cell>
          <cell r="O1120">
            <v>0.65347199405463108</v>
          </cell>
          <cell r="Q1120">
            <v>0.60567676930198622</v>
          </cell>
          <cell r="S1120">
            <v>0.55696834518704974</v>
          </cell>
        </row>
        <row r="1121">
          <cell r="B1121" t="str">
            <v>QLD</v>
          </cell>
          <cell r="C1121" t="str">
            <v>Rest of Qld</v>
          </cell>
          <cell r="D1121" t="str">
            <v xml:space="preserve">      Sunshine Coast</v>
          </cell>
          <cell r="E1121" t="str">
            <v>K</v>
          </cell>
          <cell r="F1121">
            <v>6</v>
          </cell>
          <cell r="I1121">
            <v>4.7361344837738502</v>
          </cell>
          <cell r="O1121">
            <v>5.5625678541309345</v>
          </cell>
          <cell r="Q1121">
            <v>5.1557192313760343</v>
          </cell>
          <cell r="S1121">
            <v>5.3446299052549513</v>
          </cell>
        </row>
        <row r="1122">
          <cell r="B1122" t="str">
            <v>QLD</v>
          </cell>
          <cell r="C1122" t="str">
            <v>Rest of Qld</v>
          </cell>
          <cell r="D1122" t="str">
            <v xml:space="preserve">      Toowoomba</v>
          </cell>
          <cell r="E1122" t="str">
            <v>K</v>
          </cell>
          <cell r="F1122">
            <v>6</v>
          </cell>
          <cell r="I1122">
            <v>1.2862103616732301</v>
          </cell>
          <cell r="O1122">
            <v>1.0339515874105309</v>
          </cell>
          <cell r="Q1122">
            <v>0.95832792036243886</v>
          </cell>
          <cell r="S1122">
            <v>0.92291726802047147</v>
          </cell>
        </row>
        <row r="1123">
          <cell r="B1123" t="str">
            <v>QLD</v>
          </cell>
          <cell r="C1123" t="str">
            <v>Rest of Qld</v>
          </cell>
          <cell r="D1123" t="str">
            <v xml:space="preserve">      Townsville</v>
          </cell>
          <cell r="E1123" t="str">
            <v>K</v>
          </cell>
          <cell r="F1123">
            <v>6</v>
          </cell>
          <cell r="I1123">
            <v>1.1321546306177199</v>
          </cell>
          <cell r="O1123">
            <v>0.85200136202648324</v>
          </cell>
          <cell r="Q1123">
            <v>0.78968561329033937</v>
          </cell>
          <cell r="S1123">
            <v>0.76324899783418865</v>
          </cell>
        </row>
        <row r="1124">
          <cell r="B1124" t="str">
            <v>QLD</v>
          </cell>
          <cell r="C1124" t="str">
            <v>Rest of Qld</v>
          </cell>
          <cell r="D1124" t="str">
            <v xml:space="preserve">      Wide Bay</v>
          </cell>
          <cell r="E1124" t="str">
            <v>K</v>
          </cell>
          <cell r="F1124">
            <v>6</v>
          </cell>
          <cell r="I1124">
            <v>1.84745628375746</v>
          </cell>
          <cell r="O1124">
            <v>2.4282239832550516</v>
          </cell>
          <cell r="Q1124">
            <v>2.2506226291261169</v>
          </cell>
          <cell r="S1124">
            <v>2.2019956784367105</v>
          </cell>
        </row>
        <row r="1125">
          <cell r="B1125" t="str">
            <v>SA</v>
          </cell>
          <cell r="E1125" t="str">
            <v>K</v>
          </cell>
          <cell r="F1125">
            <v>4</v>
          </cell>
          <cell r="I1125">
            <v>22.618856571650898</v>
          </cell>
          <cell r="O1125">
            <v>19.774353191409233</v>
          </cell>
          <cell r="Q1125">
            <v>20.194552085613473</v>
          </cell>
          <cell r="S1125">
            <v>19.910125695539669</v>
          </cell>
        </row>
        <row r="1126">
          <cell r="B1126" t="str">
            <v>SA</v>
          </cell>
          <cell r="C1126" t="str">
            <v>Greater Adelaide</v>
          </cell>
          <cell r="E1126" t="str">
            <v>K</v>
          </cell>
          <cell r="F1126">
            <v>5</v>
          </cell>
          <cell r="I1126">
            <v>19.827070829234199</v>
          </cell>
          <cell r="O1126">
            <v>17.271840321448419</v>
          </cell>
          <cell r="Q1126">
            <v>17.076229993828022</v>
          </cell>
          <cell r="S1126">
            <v>17.119812872097164</v>
          </cell>
        </row>
        <row r="1127">
          <cell r="B1127" t="str">
            <v>SA</v>
          </cell>
          <cell r="C1127" t="str">
            <v>Greater Adelaide</v>
          </cell>
          <cell r="D1127" t="str">
            <v xml:space="preserve">      Adelaide - Central and Hills</v>
          </cell>
          <cell r="E1127" t="str">
            <v>K</v>
          </cell>
          <cell r="F1127">
            <v>6</v>
          </cell>
          <cell r="I1127">
            <v>5.1070286208382001</v>
          </cell>
          <cell r="O1127">
            <v>5.0143850960129228</v>
          </cell>
          <cell r="Q1127">
            <v>4.8326800057185224</v>
          </cell>
          <cell r="S1127">
            <v>4.8041418546511609</v>
          </cell>
        </row>
        <row r="1128">
          <cell r="B1128" t="str">
            <v>SA</v>
          </cell>
          <cell r="C1128" t="str">
            <v>Greater Adelaide</v>
          </cell>
          <cell r="D1128" t="str">
            <v xml:space="preserve">      Adelaide - North</v>
          </cell>
          <cell r="E1128" t="str">
            <v>K</v>
          </cell>
          <cell r="F1128">
            <v>6</v>
          </cell>
          <cell r="I1128">
            <v>4.8088783489375402</v>
          </cell>
          <cell r="O1128">
            <v>3.0657978716841794</v>
          </cell>
          <cell r="Q1128">
            <v>2.9547032771462178</v>
          </cell>
          <cell r="S1128">
            <v>2.9326434416868818</v>
          </cell>
        </row>
        <row r="1129">
          <cell r="B1129" t="str">
            <v>SA</v>
          </cell>
          <cell r="C1129" t="str">
            <v>Greater Adelaide</v>
          </cell>
          <cell r="D1129" t="str">
            <v xml:space="preserve">      Adelaide - South</v>
          </cell>
          <cell r="E1129" t="str">
            <v>K</v>
          </cell>
          <cell r="F1129">
            <v>6</v>
          </cell>
          <cell r="I1129">
            <v>6.5614537286969403</v>
          </cell>
          <cell r="O1129">
            <v>6.3827448969488279</v>
          </cell>
          <cell r="Q1129">
            <v>6.1514548752174738</v>
          </cell>
          <cell r="S1129">
            <v>6.1594494077367532</v>
          </cell>
        </row>
        <row r="1130">
          <cell r="B1130" t="str">
            <v>SA</v>
          </cell>
          <cell r="C1130" t="str">
            <v>Greater Adelaide</v>
          </cell>
          <cell r="D1130" t="str">
            <v xml:space="preserve">      Adelaide - West</v>
          </cell>
          <cell r="E1130" t="str">
            <v>K</v>
          </cell>
          <cell r="F1130">
            <v>6</v>
          </cell>
          <cell r="I1130">
            <v>3.34971012252455</v>
          </cell>
          <cell r="O1130">
            <v>3.300576950611819</v>
          </cell>
          <cell r="Q1130">
            <v>3.1809747219534339</v>
          </cell>
          <cell r="S1130">
            <v>3.2374827015517744</v>
          </cell>
        </row>
        <row r="1131">
          <cell r="B1131" t="str">
            <v>SA</v>
          </cell>
          <cell r="C1131" t="str">
            <v>Rest of SA</v>
          </cell>
          <cell r="E1131" t="str">
            <v>K</v>
          </cell>
          <cell r="F1131">
            <v>5</v>
          </cell>
          <cell r="I1131">
            <v>2.7917857154922001</v>
          </cell>
          <cell r="O1131">
            <v>2.8663583545702203</v>
          </cell>
          <cell r="Q1131">
            <v>2.8338957283312163</v>
          </cell>
          <cell r="S1131">
            <v>2.8080628796482725</v>
          </cell>
        </row>
        <row r="1132">
          <cell r="B1132" t="str">
            <v>SA</v>
          </cell>
          <cell r="C1132" t="str">
            <v>Rest of SA</v>
          </cell>
          <cell r="D1132" t="str">
            <v xml:space="preserve">      Barossa - Yorke - Mid North</v>
          </cell>
          <cell r="E1132" t="str">
            <v>K</v>
          </cell>
          <cell r="F1132">
            <v>6</v>
          </cell>
          <cell r="I1132">
            <v>0.611134889392836</v>
          </cell>
          <cell r="O1132">
            <v>0.50929864778139033</v>
          </cell>
          <cell r="Q1132">
            <v>0.51212518980169741</v>
          </cell>
          <cell r="S1132">
            <v>0.49520888361961046</v>
          </cell>
        </row>
        <row r="1133">
          <cell r="B1133" t="str">
            <v>SA</v>
          </cell>
          <cell r="C1133" t="str">
            <v>Rest of SA</v>
          </cell>
          <cell r="D1133" t="str">
            <v xml:space="preserve">      South Australia - Outback</v>
          </cell>
          <cell r="E1133" t="str">
            <v>K</v>
          </cell>
          <cell r="F1133">
            <v>6</v>
          </cell>
          <cell r="I1133">
            <v>0.54014258518733205</v>
          </cell>
          <cell r="O1133">
            <v>0.5646103637597073</v>
          </cell>
          <cell r="Q1133">
            <v>0.56774387869288012</v>
          </cell>
          <cell r="S1133">
            <v>0.57469856024754773</v>
          </cell>
        </row>
        <row r="1134">
          <cell r="B1134" t="str">
            <v>SA</v>
          </cell>
          <cell r="C1134" t="str">
            <v>Rest of SA</v>
          </cell>
          <cell r="D1134" t="str">
            <v xml:space="preserve">      South Australia - South East</v>
          </cell>
          <cell r="E1134" t="str">
            <v>K</v>
          </cell>
          <cell r="F1134">
            <v>6</v>
          </cell>
          <cell r="I1134">
            <v>1.65353514749964</v>
          </cell>
          <cell r="O1134">
            <v>1.7056285875222565</v>
          </cell>
          <cell r="Q1134">
            <v>1.715094606909251</v>
          </cell>
          <cell r="S1134">
            <v>1.7502619758069977</v>
          </cell>
        </row>
        <row r="1135">
          <cell r="B1135" t="str">
            <v>WA</v>
          </cell>
          <cell r="E1135" t="str">
            <v>K</v>
          </cell>
          <cell r="F1135">
            <v>4</v>
          </cell>
          <cell r="I1135">
            <v>34.280158697343502</v>
          </cell>
          <cell r="O1135">
            <v>37.651392974051205</v>
          </cell>
          <cell r="Q1135">
            <v>38.451473438873634</v>
          </cell>
          <cell r="S1135">
            <v>39.034920529140791</v>
          </cell>
        </row>
        <row r="1136">
          <cell r="B1136" t="str">
            <v>WA</v>
          </cell>
          <cell r="C1136" t="str">
            <v>Greater Perth</v>
          </cell>
          <cell r="E1136" t="str">
            <v>K</v>
          </cell>
          <cell r="F1136">
            <v>5</v>
          </cell>
          <cell r="I1136">
            <v>30.836517647747598</v>
          </cell>
          <cell r="O1136">
            <v>33.448844439647118</v>
          </cell>
          <cell r="Q1136">
            <v>34.967693324361299</v>
          </cell>
          <cell r="S1136">
            <v>34.816004708845256</v>
          </cell>
        </row>
        <row r="1137">
          <cell r="B1137" t="str">
            <v>WA</v>
          </cell>
          <cell r="C1137" t="str">
            <v>Greater Perth</v>
          </cell>
          <cell r="D1137" t="str">
            <v xml:space="preserve">      Mandurah</v>
          </cell>
          <cell r="E1137" t="str">
            <v>K</v>
          </cell>
          <cell r="F1137">
            <v>6</v>
          </cell>
          <cell r="I1137">
            <v>0.34167336378860702</v>
          </cell>
          <cell r="O1137">
            <v>0.23643693337552718</v>
          </cell>
          <cell r="Q1137">
            <v>0.24365787985090959</v>
          </cell>
          <cell r="S1137">
            <v>0.24636851642198598</v>
          </cell>
        </row>
        <row r="1138">
          <cell r="B1138" t="str">
            <v>WA</v>
          </cell>
          <cell r="C1138" t="str">
            <v>Greater Perth</v>
          </cell>
          <cell r="D1138" t="str">
            <v xml:space="preserve">      Perth - Inner</v>
          </cell>
          <cell r="E1138" t="str">
            <v>K</v>
          </cell>
          <cell r="F1138">
            <v>6</v>
          </cell>
          <cell r="I1138">
            <v>4.4812611248799197</v>
          </cell>
          <cell r="O1138">
            <v>5.1038845121854592</v>
          </cell>
          <cell r="Q1138">
            <v>5.2597606536700416</v>
          </cell>
          <cell r="S1138">
            <v>5.4438479921792196</v>
          </cell>
        </row>
        <row r="1139">
          <cell r="B1139" t="str">
            <v>WA</v>
          </cell>
          <cell r="C1139" t="str">
            <v>Greater Perth</v>
          </cell>
          <cell r="D1139" t="str">
            <v xml:space="preserve">      Perth - North East</v>
          </cell>
          <cell r="E1139" t="str">
            <v>K</v>
          </cell>
          <cell r="F1139">
            <v>6</v>
          </cell>
          <cell r="I1139">
            <v>3.4780847438353599</v>
          </cell>
          <cell r="O1139">
            <v>3.6882501382321209</v>
          </cell>
          <cell r="Q1139">
            <v>3.8008918328090671</v>
          </cell>
          <cell r="S1139">
            <v>3.6947291144152383</v>
          </cell>
        </row>
        <row r="1140">
          <cell r="B1140" t="str">
            <v>WA</v>
          </cell>
          <cell r="C1140" t="str">
            <v>Greater Perth</v>
          </cell>
          <cell r="D1140" t="str">
            <v xml:space="preserve">      Perth - North West</v>
          </cell>
          <cell r="E1140" t="str">
            <v>K</v>
          </cell>
          <cell r="F1140">
            <v>6</v>
          </cell>
          <cell r="I1140">
            <v>10.9236290339741</v>
          </cell>
          <cell r="O1140">
            <v>12.546230220831285</v>
          </cell>
          <cell r="Q1140">
            <v>12.929400716231667</v>
          </cell>
          <cell r="S1140">
            <v>13.075605083493087</v>
          </cell>
        </row>
        <row r="1141">
          <cell r="B1141" t="str">
            <v>WA</v>
          </cell>
          <cell r="C1141" t="str">
            <v>Greater Perth</v>
          </cell>
          <cell r="D1141" t="str">
            <v xml:space="preserve">      Perth - South East</v>
          </cell>
          <cell r="E1141" t="str">
            <v>K</v>
          </cell>
          <cell r="F1141">
            <v>6</v>
          </cell>
          <cell r="I1141">
            <v>6.8876833662192496</v>
          </cell>
          <cell r="O1141">
            <v>7.2043727380002718</v>
          </cell>
          <cell r="Q1141">
            <v>7.424399233806569</v>
          </cell>
          <cell r="S1141">
            <v>7.5180843294217805</v>
          </cell>
        </row>
        <row r="1142">
          <cell r="B1142" t="str">
            <v>WA</v>
          </cell>
          <cell r="C1142" t="str">
            <v>Greater Perth</v>
          </cell>
          <cell r="D1142" t="str">
            <v xml:space="preserve">      Perth - South West</v>
          </cell>
          <cell r="E1142" t="str">
            <v>K</v>
          </cell>
          <cell r="F1142">
            <v>6</v>
          </cell>
          <cell r="I1142">
            <v>4.7656542534407098</v>
          </cell>
          <cell r="O1142">
            <v>4.9635688799589204</v>
          </cell>
          <cell r="Q1142">
            <v>5.1151596855803527</v>
          </cell>
          <cell r="S1142">
            <v>4.9534435738788041</v>
          </cell>
        </row>
        <row r="1143">
          <cell r="B1143" t="str">
            <v>WA</v>
          </cell>
          <cell r="C1143" t="str">
            <v>Rest of WA</v>
          </cell>
          <cell r="E1143" t="str">
            <v>K</v>
          </cell>
          <cell r="F1143">
            <v>5</v>
          </cell>
          <cell r="I1143">
            <v>3.44364105110379</v>
          </cell>
          <cell r="O1143">
            <v>3.8905640345988575</v>
          </cell>
          <cell r="Q1143">
            <v>4.0672272032031334</v>
          </cell>
          <cell r="S1143">
            <v>4.1385883226000217</v>
          </cell>
        </row>
        <row r="1144">
          <cell r="B1144" t="str">
            <v>WA</v>
          </cell>
          <cell r="C1144" t="str">
            <v>Rest of WA</v>
          </cell>
          <cell r="D1144" t="str">
            <v xml:space="preserve">      Bunbury</v>
          </cell>
          <cell r="E1144" t="str">
            <v>K</v>
          </cell>
          <cell r="F1144">
            <v>6</v>
          </cell>
          <cell r="I1144">
            <v>0.92657738308827098</v>
          </cell>
          <cell r="O1144">
            <v>0.78549517672710456</v>
          </cell>
          <cell r="Q1144">
            <v>0.93441165183895714</v>
          </cell>
          <cell r="S1144">
            <v>0.90244382475874951</v>
          </cell>
        </row>
        <row r="1145">
          <cell r="B1145" t="str">
            <v>WA</v>
          </cell>
          <cell r="C1145" t="str">
            <v>Rest of WA</v>
          </cell>
          <cell r="D1145" t="str">
            <v xml:space="preserve">      Western Australia - Outback</v>
          </cell>
          <cell r="E1145" t="str">
            <v>K</v>
          </cell>
          <cell r="F1145">
            <v>6</v>
          </cell>
          <cell r="I1145">
            <v>1.56529725001862</v>
          </cell>
          <cell r="O1145">
            <v>1.8200121280599146</v>
          </cell>
          <cell r="Q1145">
            <v>2.1650553553153569</v>
          </cell>
          <cell r="S1145">
            <v>2.2376250240810078</v>
          </cell>
        </row>
        <row r="1146">
          <cell r="B1146" t="str">
            <v>WA</v>
          </cell>
          <cell r="C1146" t="str">
            <v>Rest of WA</v>
          </cell>
          <cell r="D1146" t="str">
            <v xml:space="preserve">      Western Australia - Wheat Belt</v>
          </cell>
          <cell r="E1146" t="str">
            <v>K</v>
          </cell>
          <cell r="F1146">
            <v>6</v>
          </cell>
          <cell r="I1146">
            <v>0.95170084199095994</v>
          </cell>
          <cell r="O1146">
            <v>0.87358291679526545</v>
          </cell>
          <cell r="Q1146">
            <v>1.0391993235428243</v>
          </cell>
          <cell r="S1146">
            <v>1.0160220717377659</v>
          </cell>
        </row>
        <row r="1147">
          <cell r="B1147" t="str">
            <v>TAS</v>
          </cell>
          <cell r="E1147" t="str">
            <v>K</v>
          </cell>
          <cell r="F1147">
            <v>4</v>
          </cell>
          <cell r="I1147">
            <v>5.0003657062073001</v>
          </cell>
          <cell r="O1147">
            <v>4.3703104570960063</v>
          </cell>
          <cell r="Q1147">
            <v>4.4631782036981438</v>
          </cell>
          <cell r="S1147">
            <v>4.4709284487043126</v>
          </cell>
        </row>
        <row r="1148">
          <cell r="B1148" t="str">
            <v>TAS</v>
          </cell>
          <cell r="C1148" t="str">
            <v>Greater Hobart</v>
          </cell>
          <cell r="D1148" t="str">
            <v>Greater Hobart</v>
          </cell>
          <cell r="E1148" t="str">
            <v>K</v>
          </cell>
          <cell r="F1148">
            <v>5</v>
          </cell>
          <cell r="I1148">
            <v>2.7624415694639901</v>
          </cell>
          <cell r="O1148">
            <v>2.7195973686619466</v>
          </cell>
          <cell r="Q1148">
            <v>2.8771609512573564</v>
          </cell>
          <cell r="S1148">
            <v>2.6850918010223372</v>
          </cell>
        </row>
        <row r="1149">
          <cell r="B1149" t="str">
            <v>TAS</v>
          </cell>
          <cell r="C1149" t="str">
            <v>Rest of Tas</v>
          </cell>
          <cell r="E1149" t="str">
            <v>K</v>
          </cell>
          <cell r="F1149">
            <v>5</v>
          </cell>
          <cell r="I1149">
            <v>2.2379241491502002</v>
          </cell>
          <cell r="O1149">
            <v>1.5064870996267583</v>
          </cell>
          <cell r="Q1149">
            <v>1.5937674843212566</v>
          </cell>
          <cell r="S1149">
            <v>1.6783356146975323</v>
          </cell>
        </row>
        <row r="1150">
          <cell r="B1150" t="str">
            <v>TAS</v>
          </cell>
          <cell r="C1150" t="str">
            <v>Rest of Tas</v>
          </cell>
          <cell r="D1150" t="str">
            <v xml:space="preserve">      Launceston and North East</v>
          </cell>
          <cell r="E1150" t="str">
            <v>K</v>
          </cell>
          <cell r="F1150">
            <v>6</v>
          </cell>
          <cell r="I1150">
            <v>1.43920005572469</v>
          </cell>
          <cell r="O1150">
            <v>0.62401020083640979</v>
          </cell>
          <cell r="Q1150">
            <v>0.69508941661924861</v>
          </cell>
          <cell r="S1150">
            <v>0.69711008080674797</v>
          </cell>
        </row>
        <row r="1151">
          <cell r="B1151" t="str">
            <v>TAS</v>
          </cell>
          <cell r="C1151" t="str">
            <v>Rest of Tas</v>
          </cell>
          <cell r="D1151" t="str">
            <v xml:space="preserve">      Tasmania - South East</v>
          </cell>
          <cell r="E1151" t="str">
            <v>K</v>
          </cell>
          <cell r="F1151">
            <v>6</v>
          </cell>
          <cell r="I1151">
            <v>0.20236487339629899</v>
          </cell>
          <cell r="O1151">
            <v>0.16700284187686343</v>
          </cell>
          <cell r="Q1151">
            <v>0.18602565755872572</v>
          </cell>
          <cell r="S1151">
            <v>0.17004150145016697</v>
          </cell>
        </row>
        <row r="1152">
          <cell r="B1152" t="str">
            <v>TAS</v>
          </cell>
          <cell r="C1152" t="str">
            <v>Rest of Tas</v>
          </cell>
          <cell r="D1152" t="str">
            <v xml:space="preserve">      Tasmania - West and North West</v>
          </cell>
          <cell r="E1152" t="str">
            <v>K</v>
          </cell>
          <cell r="F1152">
            <v>6</v>
          </cell>
          <cell r="I1152">
            <v>0.64865821170167504</v>
          </cell>
          <cell r="O1152">
            <v>0.66339849660194528</v>
          </cell>
          <cell r="Q1152">
            <v>0.73896432040863391</v>
          </cell>
          <cell r="S1152">
            <v>0.76361103473018688</v>
          </cell>
        </row>
        <row r="1153">
          <cell r="B1153" t="str">
            <v>NT</v>
          </cell>
          <cell r="E1153" t="str">
            <v>K</v>
          </cell>
          <cell r="F1153">
            <v>4</v>
          </cell>
          <cell r="I1153">
            <v>1.7176227541649101</v>
          </cell>
          <cell r="O1153">
            <v>1.7316430234785609</v>
          </cell>
          <cell r="Q1153">
            <v>1.7684399025763962</v>
          </cell>
          <cell r="S1153">
            <v>1.7593795196148456</v>
          </cell>
        </row>
        <row r="1154">
          <cell r="B1154" t="str">
            <v>NT</v>
          </cell>
          <cell r="C1154" t="str">
            <v>Darwin</v>
          </cell>
          <cell r="D1154" t="str">
            <v xml:space="preserve">      Darwin</v>
          </cell>
          <cell r="E1154" t="str">
            <v>K</v>
          </cell>
          <cell r="F1154">
            <v>5</v>
          </cell>
          <cell r="I1154">
            <v>1.5166975543374199</v>
          </cell>
          <cell r="O1154">
            <v>1.5934311002079031</v>
          </cell>
          <cell r="Q1154">
            <v>1.620910366554688</v>
          </cell>
          <cell r="S1154">
            <v>1.6690764552360495</v>
          </cell>
        </row>
        <row r="1155">
          <cell r="B1155" t="str">
            <v>NT</v>
          </cell>
          <cell r="C1155" t="str">
            <v>Northern Territory - Outback</v>
          </cell>
          <cell r="D1155" t="str">
            <v xml:space="preserve">      Northern Territory - Outback</v>
          </cell>
          <cell r="E1155" t="str">
            <v>K</v>
          </cell>
          <cell r="F1155">
            <v>5</v>
          </cell>
          <cell r="I1155">
            <v>0.20237208804192999</v>
          </cell>
          <cell r="O1155">
            <v>0.13467479960873388</v>
          </cell>
          <cell r="Q1155">
            <v>0.13699731276174404</v>
          </cell>
          <cell r="S1155">
            <v>0.1308441829297175</v>
          </cell>
        </row>
        <row r="1156">
          <cell r="B1156" t="str">
            <v>ACT</v>
          </cell>
          <cell r="D1156" t="str">
            <v xml:space="preserve">  Australian Capital Territory</v>
          </cell>
          <cell r="E1156" t="str">
            <v>K</v>
          </cell>
          <cell r="F1156">
            <v>4</v>
          </cell>
          <cell r="I1156">
            <v>3.4460565361846198</v>
          </cell>
          <cell r="O1156">
            <v>3.1205175572444563</v>
          </cell>
          <cell r="Q1156">
            <v>3.1868275909637229</v>
          </cell>
          <cell r="S1156">
            <v>3.1701926475473505</v>
          </cell>
        </row>
        <row r="1157">
          <cell r="B1157" t="str">
            <v>NSW</v>
          </cell>
          <cell r="E1157" t="str">
            <v>L</v>
          </cell>
          <cell r="F1157">
            <v>4</v>
          </cell>
          <cell r="I1157">
            <v>62.595094074410902</v>
          </cell>
          <cell r="O1157">
            <v>66.31761890188335</v>
          </cell>
          <cell r="Q1157">
            <v>71.7922407823295</v>
          </cell>
          <cell r="S1157">
            <v>71.045565089188344</v>
          </cell>
        </row>
        <row r="1158">
          <cell r="B1158" t="str">
            <v>NSW</v>
          </cell>
          <cell r="C1158" t="str">
            <v>Greater Sydney</v>
          </cell>
          <cell r="E1158" t="str">
            <v>L</v>
          </cell>
          <cell r="F1158">
            <v>5</v>
          </cell>
          <cell r="I1158">
            <v>45.558475219101503</v>
          </cell>
          <cell r="O1158">
            <v>48.483401457006771</v>
          </cell>
          <cell r="Q1158">
            <v>51.952836252093242</v>
          </cell>
          <cell r="S1158">
            <v>51.857221339288216</v>
          </cell>
        </row>
        <row r="1159">
          <cell r="B1159" t="str">
            <v>NSW</v>
          </cell>
          <cell r="C1159" t="str">
            <v>Greater Sydney</v>
          </cell>
          <cell r="D1159" t="str">
            <v xml:space="preserve">      Central Coast</v>
          </cell>
          <cell r="E1159" t="str">
            <v>L</v>
          </cell>
          <cell r="F1159">
            <v>6</v>
          </cell>
          <cell r="I1159">
            <v>1.7774238326682701</v>
          </cell>
          <cell r="O1159">
            <v>0.9577377612304383</v>
          </cell>
          <cell r="Q1159">
            <v>1.0188334321730232</v>
          </cell>
          <cell r="S1159">
            <v>1.0300287981543128</v>
          </cell>
        </row>
        <row r="1160">
          <cell r="B1160" t="str">
            <v>NSW</v>
          </cell>
          <cell r="C1160" t="str">
            <v>Greater Sydney</v>
          </cell>
          <cell r="D1160" t="str">
            <v xml:space="preserve">      Sydney - Baulkham Hills and Hawkesbury</v>
          </cell>
          <cell r="E1160" t="str">
            <v>L</v>
          </cell>
          <cell r="F1160">
            <v>6</v>
          </cell>
          <cell r="I1160">
            <v>2.6312787120470298</v>
          </cell>
          <cell r="O1160">
            <v>2.9227384567372052</v>
          </cell>
          <cell r="Q1160">
            <v>3.1091847620125073</v>
          </cell>
          <cell r="S1160">
            <v>3.2795594037980513</v>
          </cell>
        </row>
        <row r="1161">
          <cell r="B1161" t="str">
            <v>NSW</v>
          </cell>
          <cell r="C1161" t="str">
            <v>Greater Sydney</v>
          </cell>
          <cell r="D1161" t="str">
            <v xml:space="preserve">      Sydney - Blacktown</v>
          </cell>
          <cell r="E1161" t="str">
            <v>L</v>
          </cell>
          <cell r="F1161">
            <v>6</v>
          </cell>
          <cell r="I1161">
            <v>1.9295559865346501</v>
          </cell>
          <cell r="O1161">
            <v>1.8916356480140339</v>
          </cell>
          <cell r="Q1161">
            <v>2.0123062050001668</v>
          </cell>
          <cell r="S1161">
            <v>2.0051986593361071</v>
          </cell>
        </row>
        <row r="1162">
          <cell r="B1162" t="str">
            <v>NSW</v>
          </cell>
          <cell r="C1162" t="str">
            <v>Greater Sydney</v>
          </cell>
          <cell r="D1162" t="str">
            <v xml:space="preserve">      Sydney - City and Inner South</v>
          </cell>
          <cell r="E1162" t="str">
            <v>L</v>
          </cell>
          <cell r="F1162">
            <v>6</v>
          </cell>
          <cell r="I1162">
            <v>3.0439215884872199</v>
          </cell>
          <cell r="O1162">
            <v>3.3526528797677697</v>
          </cell>
          <cell r="Q1162">
            <v>3.5665241349471062</v>
          </cell>
          <cell r="S1162">
            <v>3.8445121489067584</v>
          </cell>
        </row>
        <row r="1163">
          <cell r="B1163" t="str">
            <v>NSW</v>
          </cell>
          <cell r="C1163" t="str">
            <v>Greater Sydney</v>
          </cell>
          <cell r="D1163" t="str">
            <v xml:space="preserve">      Sydney - Eastern Suburbs</v>
          </cell>
          <cell r="E1163" t="str">
            <v>L</v>
          </cell>
          <cell r="F1163">
            <v>6</v>
          </cell>
          <cell r="I1163">
            <v>4.6539489150006199</v>
          </cell>
          <cell r="O1163">
            <v>5.3451543739301215</v>
          </cell>
          <cell r="Q1163">
            <v>5.6861305847327559</v>
          </cell>
          <cell r="S1163">
            <v>5.7764421290152859</v>
          </cell>
        </row>
        <row r="1164">
          <cell r="B1164" t="str">
            <v>NSW</v>
          </cell>
          <cell r="C1164" t="str">
            <v>Greater Sydney</v>
          </cell>
          <cell r="D1164" t="str">
            <v xml:space="preserve">      Sydney - Inner South West</v>
          </cell>
          <cell r="E1164" t="str">
            <v>L</v>
          </cell>
          <cell r="F1164">
            <v>6</v>
          </cell>
          <cell r="I1164">
            <v>4.9195715203130597</v>
          </cell>
          <cell r="O1164">
            <v>5.2121072800123853</v>
          </cell>
          <cell r="Q1164">
            <v>5.5445961973210034</v>
          </cell>
          <cell r="S1164">
            <v>5.5591441738594964</v>
          </cell>
        </row>
        <row r="1165">
          <cell r="B1165" t="str">
            <v>NSW</v>
          </cell>
          <cell r="C1165" t="str">
            <v>Greater Sydney</v>
          </cell>
          <cell r="D1165" t="str">
            <v xml:space="preserve">      Sydney - Inner West</v>
          </cell>
          <cell r="E1165" t="str">
            <v>L</v>
          </cell>
          <cell r="F1165">
            <v>6</v>
          </cell>
          <cell r="I1165">
            <v>3.3774333528859399</v>
          </cell>
          <cell r="O1165">
            <v>3.3745708501359117</v>
          </cell>
          <cell r="Q1165">
            <v>3.5898402887841976</v>
          </cell>
          <cell r="S1165">
            <v>3.4248857862077684</v>
          </cell>
        </row>
        <row r="1166">
          <cell r="B1166" t="str">
            <v>NSW</v>
          </cell>
          <cell r="C1166" t="str">
            <v>Greater Sydney</v>
          </cell>
          <cell r="D1166" t="str">
            <v xml:space="preserve">      Sydney - North Sydney and Hornsby</v>
          </cell>
          <cell r="E1166" t="str">
            <v>L</v>
          </cell>
          <cell r="F1166">
            <v>6</v>
          </cell>
          <cell r="I1166">
            <v>6.69511889521472</v>
          </cell>
          <cell r="O1166">
            <v>7.5219107346775207</v>
          </cell>
          <cell r="Q1166">
            <v>8.0017458228492</v>
          </cell>
          <cell r="S1166">
            <v>7.9136514607659345</v>
          </cell>
        </row>
        <row r="1167">
          <cell r="B1167" t="str">
            <v>NSW</v>
          </cell>
          <cell r="C1167" t="str">
            <v>Greater Sydney</v>
          </cell>
          <cell r="D1167" t="str">
            <v xml:space="preserve">      Sydney - Northern Beaches</v>
          </cell>
          <cell r="E1167" t="str">
            <v>L</v>
          </cell>
          <cell r="F1167">
            <v>6</v>
          </cell>
          <cell r="I1167">
            <v>2.2365162685662998</v>
          </cell>
          <cell r="O1167">
            <v>0.95883458764877849</v>
          </cell>
          <cell r="Q1167">
            <v>1.0200002269570776</v>
          </cell>
          <cell r="S1167">
            <v>1.005430008187151</v>
          </cell>
        </row>
        <row r="1168">
          <cell r="B1168" t="str">
            <v>NSW</v>
          </cell>
          <cell r="C1168" t="str">
            <v>Greater Sydney</v>
          </cell>
          <cell r="D1168" t="str">
            <v xml:space="preserve">      Sydney - Outer South West</v>
          </cell>
          <cell r="E1168" t="str">
            <v>L</v>
          </cell>
          <cell r="F1168">
            <v>6</v>
          </cell>
          <cell r="I1168">
            <v>1.75589096707612</v>
          </cell>
          <cell r="O1168">
            <v>1.7680392643220233</v>
          </cell>
          <cell r="Q1168">
            <v>1.8808254042021215</v>
          </cell>
          <cell r="S1168">
            <v>1.9006072962050382</v>
          </cell>
        </row>
        <row r="1169">
          <cell r="B1169" t="str">
            <v>NSW</v>
          </cell>
          <cell r="C1169" t="str">
            <v>Greater Sydney</v>
          </cell>
          <cell r="D1169" t="str">
            <v xml:space="preserve">      Sydney - Outer West and Blue Mountains</v>
          </cell>
          <cell r="E1169" t="str">
            <v>L</v>
          </cell>
          <cell r="F1169">
            <v>6</v>
          </cell>
          <cell r="I1169">
            <v>2.3152290800214299</v>
          </cell>
          <cell r="O1169">
            <v>2.6053569213380046</v>
          </cell>
          <cell r="Q1169">
            <v>2.771556935159694</v>
          </cell>
          <cell r="S1169">
            <v>2.700691981254896</v>
          </cell>
        </row>
        <row r="1170">
          <cell r="B1170" t="str">
            <v>NSW</v>
          </cell>
          <cell r="C1170" t="str">
            <v>Greater Sydney</v>
          </cell>
          <cell r="D1170" t="str">
            <v xml:space="preserve">      Sydney - Parramatta</v>
          </cell>
          <cell r="E1170" t="str">
            <v>L</v>
          </cell>
          <cell r="F1170">
            <v>6</v>
          </cell>
          <cell r="I1170">
            <v>3.7175946089876502</v>
          </cell>
          <cell r="O1170">
            <v>6.0677109666904165</v>
          </cell>
          <cell r="Q1170">
            <v>6.4547802539234551</v>
          </cell>
          <cell r="S1170">
            <v>6.4309502875420259</v>
          </cell>
        </row>
        <row r="1171">
          <cell r="B1171" t="str">
            <v>NSW</v>
          </cell>
          <cell r="C1171" t="str">
            <v>Greater Sydney</v>
          </cell>
          <cell r="D1171" t="str">
            <v xml:space="preserve">      Sydney - Ryde</v>
          </cell>
          <cell r="E1171" t="str">
            <v>L</v>
          </cell>
          <cell r="F1171">
            <v>6</v>
          </cell>
          <cell r="I1171">
            <v>2.13765094801541</v>
          </cell>
          <cell r="O1171">
            <v>2.7686627531145689</v>
          </cell>
          <cell r="Q1171">
            <v>2.9452803152100238</v>
          </cell>
          <cell r="S1171">
            <v>2.8153784727787605</v>
          </cell>
        </row>
        <row r="1172">
          <cell r="B1172" t="str">
            <v>NSW</v>
          </cell>
          <cell r="C1172" t="str">
            <v>Greater Sydney</v>
          </cell>
          <cell r="D1172" t="str">
            <v xml:space="preserve">      Sydney - South West</v>
          </cell>
          <cell r="E1172" t="str">
            <v>L</v>
          </cell>
          <cell r="F1172">
            <v>6</v>
          </cell>
          <cell r="I1172">
            <v>2.2271031214777999</v>
          </cell>
          <cell r="O1172">
            <v>2.3293567762723191</v>
          </cell>
          <cell r="Q1172">
            <v>2.4779502857609486</v>
          </cell>
          <cell r="S1172">
            <v>2.4422580866779042</v>
          </cell>
        </row>
        <row r="1173">
          <cell r="B1173" t="str">
            <v>NSW</v>
          </cell>
          <cell r="C1173" t="str">
            <v>Greater Sydney</v>
          </cell>
          <cell r="D1173" t="str">
            <v xml:space="preserve">      Sydney - Sutherland</v>
          </cell>
          <cell r="E1173" t="str">
            <v>L</v>
          </cell>
          <cell r="F1173">
            <v>6</v>
          </cell>
          <cell r="I1173">
            <v>2.1427799138482801</v>
          </cell>
          <cell r="O1173">
            <v>1.668523916682759</v>
          </cell>
          <cell r="Q1173">
            <v>1.7749618084523364</v>
          </cell>
          <cell r="S1173">
            <v>1.7302119444588249</v>
          </cell>
        </row>
        <row r="1174">
          <cell r="B1174" t="str">
            <v>NSW</v>
          </cell>
          <cell r="C1174" t="str">
            <v>Rest of NSW</v>
          </cell>
          <cell r="E1174" t="str">
            <v>L</v>
          </cell>
          <cell r="F1174">
            <v>5</v>
          </cell>
          <cell r="I1174">
            <v>17.036618853832799</v>
          </cell>
          <cell r="O1174">
            <v>17.8177074434135</v>
          </cell>
          <cell r="Q1174">
            <v>19.092728838677349</v>
          </cell>
          <cell r="S1174">
            <v>19.165297510974025</v>
          </cell>
        </row>
        <row r="1175">
          <cell r="B1175" t="str">
            <v>NSW</v>
          </cell>
          <cell r="C1175" t="str">
            <v>Rest of NSW</v>
          </cell>
          <cell r="D1175" t="str">
            <v xml:space="preserve">      Capital Region</v>
          </cell>
          <cell r="E1175" t="str">
            <v>L</v>
          </cell>
          <cell r="F1175">
            <v>6</v>
          </cell>
          <cell r="I1175">
            <v>1.0880217792508899</v>
          </cell>
          <cell r="O1175">
            <v>0.9311422810132568</v>
          </cell>
          <cell r="Q1175">
            <v>0.93023887368565217</v>
          </cell>
          <cell r="S1175">
            <v>0.9663918552638936</v>
          </cell>
        </row>
        <row r="1176">
          <cell r="B1176" t="str">
            <v>NSW</v>
          </cell>
          <cell r="C1176" t="str">
            <v>Rest of NSW</v>
          </cell>
          <cell r="D1176" t="str">
            <v xml:space="preserve">      Central West</v>
          </cell>
          <cell r="E1176" t="str">
            <v>L</v>
          </cell>
          <cell r="F1176">
            <v>6</v>
          </cell>
          <cell r="I1176">
            <v>0.43078356409145402</v>
          </cell>
          <cell r="O1176">
            <v>0.2498016774650641</v>
          </cell>
          <cell r="Q1176">
            <v>0.2495593163667964</v>
          </cell>
          <cell r="S1176">
            <v>0.26430220714326497</v>
          </cell>
        </row>
        <row r="1177">
          <cell r="B1177" t="str">
            <v>NSW</v>
          </cell>
          <cell r="C1177" t="str">
            <v>Rest of NSW</v>
          </cell>
          <cell r="D1177" t="str">
            <v xml:space="preserve">      Coffs Harbour - Grafton</v>
          </cell>
          <cell r="E1177" t="str">
            <v>L</v>
          </cell>
          <cell r="F1177">
            <v>6</v>
          </cell>
          <cell r="I1177">
            <v>0.39054461436198501</v>
          </cell>
          <cell r="O1177">
            <v>0.12639446187492481</v>
          </cell>
          <cell r="Q1177">
            <v>0.12627183219162635</v>
          </cell>
          <cell r="S1177">
            <v>0.11404946210843694</v>
          </cell>
        </row>
        <row r="1178">
          <cell r="B1178" t="str">
            <v>NSW</v>
          </cell>
          <cell r="C1178" t="str">
            <v>Rest of NSW</v>
          </cell>
          <cell r="D1178" t="str">
            <v xml:space="preserve">      Far West and Orana</v>
          </cell>
          <cell r="E1178" t="str">
            <v>L</v>
          </cell>
          <cell r="F1178">
            <v>6</v>
          </cell>
          <cell r="I1178">
            <v>1.1550648266699599</v>
          </cell>
          <cell r="O1178">
            <v>1.5365189013446845</v>
          </cell>
          <cell r="Q1178">
            <v>1.5350281491118816</v>
          </cell>
          <cell r="S1178">
            <v>1.6527185311690578</v>
          </cell>
        </row>
        <row r="1179">
          <cell r="B1179" t="str">
            <v>NSW</v>
          </cell>
          <cell r="C1179" t="str">
            <v>Rest of NSW</v>
          </cell>
          <cell r="D1179" t="str">
            <v xml:space="preserve">      Hunter Valley exc Newcastle</v>
          </cell>
          <cell r="E1179" t="str">
            <v>L</v>
          </cell>
          <cell r="F1179">
            <v>6</v>
          </cell>
          <cell r="I1179">
            <v>2.4591817448684501</v>
          </cell>
          <cell r="O1179">
            <v>3.894316369300284</v>
          </cell>
          <cell r="Q1179">
            <v>3.8905380488268455</v>
          </cell>
          <cell r="S1179">
            <v>3.890092749493899</v>
          </cell>
        </row>
        <row r="1180">
          <cell r="B1180" t="str">
            <v>NSW</v>
          </cell>
          <cell r="C1180" t="str">
            <v>Rest of NSW</v>
          </cell>
          <cell r="D1180" t="str">
            <v xml:space="preserve">      Illawarra</v>
          </cell>
          <cell r="E1180" t="str">
            <v>L</v>
          </cell>
          <cell r="F1180">
            <v>6</v>
          </cell>
          <cell r="I1180">
            <v>1.55034603454908</v>
          </cell>
          <cell r="O1180">
            <v>1.4722288608256506</v>
          </cell>
          <cell r="Q1180">
            <v>1.4708004836937116</v>
          </cell>
          <cell r="S1180">
            <v>1.4360057582117622</v>
          </cell>
        </row>
        <row r="1181">
          <cell r="B1181" t="str">
            <v>NSW</v>
          </cell>
          <cell r="C1181" t="str">
            <v>Rest of NSW</v>
          </cell>
          <cell r="D1181" t="str">
            <v xml:space="preserve">      Mid North Coast</v>
          </cell>
          <cell r="E1181" t="str">
            <v>L</v>
          </cell>
          <cell r="F1181">
            <v>6</v>
          </cell>
          <cell r="I1181">
            <v>1.5172006799510001</v>
          </cell>
          <cell r="O1181">
            <v>1.4617087898731596</v>
          </cell>
          <cell r="Q1181">
            <v>1.460290619461911</v>
          </cell>
          <cell r="S1181">
            <v>1.4096334548310154</v>
          </cell>
        </row>
        <row r="1182">
          <cell r="B1182" t="str">
            <v>NSW</v>
          </cell>
          <cell r="C1182" t="str">
            <v>Rest of NSW</v>
          </cell>
          <cell r="D1182" t="str">
            <v xml:space="preserve">      Murray</v>
          </cell>
          <cell r="E1182" t="str">
            <v>L</v>
          </cell>
          <cell r="F1182">
            <v>6</v>
          </cell>
          <cell r="I1182">
            <v>0.74986880535452305</v>
          </cell>
          <cell r="O1182">
            <v>0.67673101065599828</v>
          </cell>
          <cell r="Q1182">
            <v>0.67607443671847001</v>
          </cell>
          <cell r="S1182">
            <v>0.52423322626963342</v>
          </cell>
        </row>
        <row r="1183">
          <cell r="B1183" t="str">
            <v>NSW</v>
          </cell>
          <cell r="C1183" t="str">
            <v>Rest of NSW</v>
          </cell>
          <cell r="D1183" t="str">
            <v xml:space="preserve">      New England and North West</v>
          </cell>
          <cell r="E1183" t="str">
            <v>L</v>
          </cell>
          <cell r="F1183">
            <v>6</v>
          </cell>
          <cell r="I1183">
            <v>0.83408135801359595</v>
          </cell>
          <cell r="O1183">
            <v>0.71813549697636891</v>
          </cell>
          <cell r="Q1183">
            <v>0.71743875182430106</v>
          </cell>
          <cell r="S1183">
            <v>0.76438933679597798</v>
          </cell>
        </row>
        <row r="1184">
          <cell r="B1184" t="str">
            <v>NSW</v>
          </cell>
          <cell r="C1184" t="str">
            <v>Rest of NSW</v>
          </cell>
          <cell r="D1184" t="str">
            <v xml:space="preserve">      Newcastle and Lake Macquarie</v>
          </cell>
          <cell r="E1184" t="str">
            <v>L</v>
          </cell>
          <cell r="F1184">
            <v>6</v>
          </cell>
          <cell r="I1184">
            <v>2.4306678223450802</v>
          </cell>
          <cell r="O1184">
            <v>1.9385678408271083</v>
          </cell>
          <cell r="Q1184">
            <v>1.9366870150626976</v>
          </cell>
          <cell r="S1184">
            <v>1.9854544667267906</v>
          </cell>
        </row>
        <row r="1185">
          <cell r="B1185" t="str">
            <v>NSW</v>
          </cell>
          <cell r="C1185" t="str">
            <v>Rest of NSW</v>
          </cell>
          <cell r="D1185" t="str">
            <v xml:space="preserve">      Richmond - Tweed</v>
          </cell>
          <cell r="E1185" t="str">
            <v>L</v>
          </cell>
          <cell r="F1185">
            <v>6</v>
          </cell>
          <cell r="I1185">
            <v>1.84676644056799</v>
          </cell>
          <cell r="O1185">
            <v>2.0426354113322858</v>
          </cell>
          <cell r="Q1185">
            <v>2.0406536177483727</v>
          </cell>
          <cell r="S1185">
            <v>2.1639303717908609</v>
          </cell>
        </row>
        <row r="1186">
          <cell r="B1186" t="str">
            <v>NSW</v>
          </cell>
          <cell r="C1186" t="str">
            <v>Rest of NSW</v>
          </cell>
          <cell r="D1186" t="str">
            <v xml:space="preserve">      Riverina</v>
          </cell>
          <cell r="E1186" t="str">
            <v>L</v>
          </cell>
          <cell r="F1186">
            <v>6</v>
          </cell>
          <cell r="I1186">
            <v>1.1775523181446601</v>
          </cell>
          <cell r="O1186">
            <v>1.8216048151447484</v>
          </cell>
          <cell r="Q1186">
            <v>1.8198374685516898</v>
          </cell>
          <cell r="S1186">
            <v>1.835790519466219</v>
          </cell>
        </row>
        <row r="1187">
          <cell r="B1187" t="str">
            <v>NSW</v>
          </cell>
          <cell r="C1187" t="str">
            <v>Rest of NSW</v>
          </cell>
          <cell r="D1187" t="str">
            <v xml:space="preserve">      Southern Highlands and Shoalhaven</v>
          </cell>
          <cell r="E1187" t="str">
            <v>L</v>
          </cell>
          <cell r="F1187">
            <v>6</v>
          </cell>
          <cell r="I1187">
            <v>1.6057556817732299</v>
          </cell>
          <cell r="O1187">
            <v>2.1149072773398556</v>
          </cell>
          <cell r="Q1187">
            <v>2.1128553645758106</v>
          </cell>
          <cell r="S1187">
            <v>2.00058735264802</v>
          </cell>
        </row>
        <row r="1188">
          <cell r="B1188" t="str">
            <v>VIC</v>
          </cell>
          <cell r="E1188" t="str">
            <v>L</v>
          </cell>
          <cell r="F1188">
            <v>4</v>
          </cell>
          <cell r="I1188">
            <v>43.240508601602301</v>
          </cell>
          <cell r="O1188">
            <v>42.876312635307713</v>
          </cell>
          <cell r="Q1188">
            <v>46.415818473920375</v>
          </cell>
          <cell r="S1188">
            <v>46.056304091518996</v>
          </cell>
        </row>
        <row r="1189">
          <cell r="B1189" t="str">
            <v>VIC</v>
          </cell>
          <cell r="C1189" t="str">
            <v>Greater Melbourne</v>
          </cell>
          <cell r="E1189" t="str">
            <v>L</v>
          </cell>
          <cell r="F1189">
            <v>5</v>
          </cell>
          <cell r="I1189">
            <v>36.202886902218097</v>
          </cell>
          <cell r="O1189">
            <v>36.422608425368153</v>
          </cell>
          <cell r="Q1189">
            <v>38.30959597206256</v>
          </cell>
          <cell r="S1189">
            <v>38.157135589714343</v>
          </cell>
        </row>
        <row r="1190">
          <cell r="B1190" t="str">
            <v>VIC</v>
          </cell>
          <cell r="C1190" t="str">
            <v>Greater Melbourne</v>
          </cell>
          <cell r="D1190" t="str">
            <v xml:space="preserve">      Melbourne - Inner</v>
          </cell>
          <cell r="E1190" t="str">
            <v>L</v>
          </cell>
          <cell r="F1190">
            <v>6</v>
          </cell>
          <cell r="I1190">
            <v>5.6322954317203298</v>
          </cell>
          <cell r="O1190">
            <v>5.5836382493955021</v>
          </cell>
          <cell r="Q1190">
            <v>5.6211197252149798</v>
          </cell>
          <cell r="S1190">
            <v>5.6504601514216422</v>
          </cell>
        </row>
        <row r="1191">
          <cell r="B1191" t="str">
            <v>VIC</v>
          </cell>
          <cell r="C1191" t="str">
            <v>Greater Melbourne</v>
          </cell>
          <cell r="D1191" t="str">
            <v xml:space="preserve">      Melbourne - Inner East</v>
          </cell>
          <cell r="E1191" t="str">
            <v>L</v>
          </cell>
          <cell r="F1191">
            <v>6</v>
          </cell>
          <cell r="I1191">
            <v>3.58421873397812</v>
          </cell>
          <cell r="O1191">
            <v>3.5812155231977307</v>
          </cell>
          <cell r="Q1191">
            <v>3.6052552687975834</v>
          </cell>
          <cell r="S1191">
            <v>3.467222200366773</v>
          </cell>
        </row>
        <row r="1192">
          <cell r="B1192" t="str">
            <v>VIC</v>
          </cell>
          <cell r="C1192" t="str">
            <v>Greater Melbourne</v>
          </cell>
          <cell r="D1192" t="str">
            <v xml:space="preserve">      Melbourne - Inner South</v>
          </cell>
          <cell r="E1192" t="str">
            <v>L</v>
          </cell>
          <cell r="F1192">
            <v>6</v>
          </cell>
          <cell r="I1192">
            <v>5.8394814059006501</v>
          </cell>
          <cell r="O1192">
            <v>7.0152454920068887</v>
          </cell>
          <cell r="Q1192">
            <v>7.0623369657972654</v>
          </cell>
          <cell r="S1192">
            <v>6.8418129675309958</v>
          </cell>
        </row>
        <row r="1193">
          <cell r="B1193" t="str">
            <v>VIC</v>
          </cell>
          <cell r="C1193" t="str">
            <v>Greater Melbourne</v>
          </cell>
          <cell r="D1193" t="str">
            <v xml:space="preserve">      Melbourne - North East</v>
          </cell>
          <cell r="E1193" t="str">
            <v>L</v>
          </cell>
          <cell r="F1193">
            <v>6</v>
          </cell>
          <cell r="I1193">
            <v>3.9064536058448298</v>
          </cell>
          <cell r="O1193">
            <v>4.6092944182948568</v>
          </cell>
          <cell r="Q1193">
            <v>4.6402353835880286</v>
          </cell>
          <cell r="S1193">
            <v>4.4851445272828174</v>
          </cell>
        </row>
        <row r="1194">
          <cell r="B1194" t="str">
            <v>VIC</v>
          </cell>
          <cell r="C1194" t="str">
            <v>Greater Melbourne</v>
          </cell>
          <cell r="D1194" t="str">
            <v xml:space="preserve">      Melbourne - North West</v>
          </cell>
          <cell r="E1194" t="str">
            <v>L</v>
          </cell>
          <cell r="F1194">
            <v>6</v>
          </cell>
          <cell r="I1194">
            <v>2.3573939262186401</v>
          </cell>
          <cell r="O1194">
            <v>2.5587411944666387</v>
          </cell>
          <cell r="Q1194">
            <v>2.5759173423338622</v>
          </cell>
          <cell r="S1194">
            <v>2.4416378192957908</v>
          </cell>
        </row>
        <row r="1195">
          <cell r="B1195" t="str">
            <v>VIC</v>
          </cell>
          <cell r="C1195" t="str">
            <v>Greater Melbourne</v>
          </cell>
          <cell r="D1195" t="str">
            <v xml:space="preserve">      Melbourne - Outer East</v>
          </cell>
          <cell r="E1195" t="str">
            <v>L</v>
          </cell>
          <cell r="F1195">
            <v>6</v>
          </cell>
          <cell r="I1195">
            <v>4.3617913379985298</v>
          </cell>
          <cell r="O1195">
            <v>4.6067873852896835</v>
          </cell>
          <cell r="Q1195">
            <v>4.6377115215382849</v>
          </cell>
          <cell r="S1195">
            <v>4.5342765363658337</v>
          </cell>
        </row>
        <row r="1196">
          <cell r="B1196" t="str">
            <v>VIC</v>
          </cell>
          <cell r="C1196" t="str">
            <v>Greater Melbourne</v>
          </cell>
          <cell r="D1196" t="str">
            <v xml:space="preserve">      Melbourne - South East</v>
          </cell>
          <cell r="E1196" t="str">
            <v>L</v>
          </cell>
          <cell r="F1196">
            <v>6</v>
          </cell>
          <cell r="I1196">
            <v>3.7699947964452498</v>
          </cell>
          <cell r="O1196">
            <v>3.7800150512175161</v>
          </cell>
          <cell r="Q1196">
            <v>3.8053892850792477</v>
          </cell>
          <cell r="S1196">
            <v>3.8441111807416517</v>
          </cell>
        </row>
        <row r="1197">
          <cell r="B1197" t="str">
            <v>VIC</v>
          </cell>
          <cell r="C1197" t="str">
            <v>Greater Melbourne</v>
          </cell>
          <cell r="D1197" t="str">
            <v xml:space="preserve">      Melbourne - West</v>
          </cell>
          <cell r="E1197" t="str">
            <v>L</v>
          </cell>
          <cell r="F1197">
            <v>6</v>
          </cell>
          <cell r="I1197">
            <v>4.9520619547193503</v>
          </cell>
          <cell r="O1197">
            <v>5.2675181595043234</v>
          </cell>
          <cell r="Q1197">
            <v>5.3028776053898969</v>
          </cell>
          <cell r="S1197">
            <v>5.7867758080407539</v>
          </cell>
        </row>
        <row r="1198">
          <cell r="B1198" t="str">
            <v>VIC</v>
          </cell>
          <cell r="C1198" t="str">
            <v>Greater Melbourne</v>
          </cell>
          <cell r="D1198" t="str">
            <v xml:space="preserve">      Mornington Peninsula</v>
          </cell>
          <cell r="E1198" t="str">
            <v>L</v>
          </cell>
          <cell r="F1198">
            <v>6</v>
          </cell>
          <cell r="I1198">
            <v>1.7984859637853401</v>
          </cell>
          <cell r="O1198">
            <v>0.90095910351218023</v>
          </cell>
          <cell r="Q1198">
            <v>0.90700700191539174</v>
          </cell>
          <cell r="S1198">
            <v>0.88914749768607326</v>
          </cell>
        </row>
        <row r="1199">
          <cell r="B1199" t="str">
            <v>VIC</v>
          </cell>
          <cell r="C1199" t="str">
            <v>Rest of Vic</v>
          </cell>
          <cell r="E1199" t="str">
            <v>L</v>
          </cell>
          <cell r="F1199">
            <v>5</v>
          </cell>
          <cell r="I1199">
            <v>7.0376217105619601</v>
          </cell>
          <cell r="O1199">
            <v>7.3651342133216344</v>
          </cell>
          <cell r="Q1199">
            <v>7.7467081076995843</v>
          </cell>
          <cell r="S1199">
            <v>7.8524091936273361</v>
          </cell>
        </row>
        <row r="1200">
          <cell r="B1200" t="str">
            <v>VIC</v>
          </cell>
          <cell r="C1200" t="str">
            <v>Rest of Vic</v>
          </cell>
          <cell r="D1200" t="str">
            <v xml:space="preserve">      Ballarat</v>
          </cell>
          <cell r="E1200" t="str">
            <v>L</v>
          </cell>
          <cell r="F1200">
            <v>6</v>
          </cell>
          <cell r="I1200">
            <v>0.864392698645291</v>
          </cell>
          <cell r="O1200">
            <v>0.96864205525486513</v>
          </cell>
          <cell r="Q1200">
            <v>0.90572363817175516</v>
          </cell>
          <cell r="S1200">
            <v>0.91199662197583498</v>
          </cell>
        </row>
        <row r="1201">
          <cell r="B1201" t="str">
            <v>VIC</v>
          </cell>
          <cell r="C1201" t="str">
            <v>Rest of Vic</v>
          </cell>
          <cell r="D1201" t="str">
            <v xml:space="preserve">      Bendigo</v>
          </cell>
          <cell r="E1201" t="str">
            <v>L</v>
          </cell>
          <cell r="F1201">
            <v>6</v>
          </cell>
          <cell r="I1201">
            <v>0.90159601288816504</v>
          </cell>
          <cell r="O1201">
            <v>0.96934587172139575</v>
          </cell>
          <cell r="Q1201">
            <v>0.90638173804178768</v>
          </cell>
          <cell r="S1201">
            <v>0.93616796162943983</v>
          </cell>
        </row>
        <row r="1202">
          <cell r="B1202" t="str">
            <v>VIC</v>
          </cell>
          <cell r="C1202" t="str">
            <v>Rest of Vic</v>
          </cell>
          <cell r="D1202" t="str">
            <v xml:space="preserve">      Geelong</v>
          </cell>
          <cell r="E1202" t="str">
            <v>L</v>
          </cell>
          <cell r="F1202">
            <v>6</v>
          </cell>
          <cell r="I1202">
            <v>1.40425482715635</v>
          </cell>
          <cell r="O1202">
            <v>1.3010774284096476</v>
          </cell>
          <cell r="Q1202">
            <v>1.216565578181795</v>
          </cell>
          <cell r="S1202">
            <v>1.2585702876821332</v>
          </cell>
        </row>
        <row r="1203">
          <cell r="B1203" t="str">
            <v>VIC</v>
          </cell>
          <cell r="C1203" t="str">
            <v>Rest of Vic</v>
          </cell>
          <cell r="D1203" t="str">
            <v xml:space="preserve">      Hume</v>
          </cell>
          <cell r="E1203" t="str">
            <v>L</v>
          </cell>
          <cell r="F1203">
            <v>6</v>
          </cell>
          <cell r="I1203">
            <v>0.92021494860268804</v>
          </cell>
          <cell r="O1203">
            <v>1.0619035096786071</v>
          </cell>
          <cell r="Q1203">
            <v>0.99292726859810065</v>
          </cell>
          <cell r="S1203">
            <v>0.96574804002250303</v>
          </cell>
        </row>
        <row r="1204">
          <cell r="B1204" t="str">
            <v>VIC</v>
          </cell>
          <cell r="C1204" t="str">
            <v>Rest of Vic</v>
          </cell>
          <cell r="D1204" t="str">
            <v xml:space="preserve">      Latrobe - Gippsland</v>
          </cell>
          <cell r="E1204" t="str">
            <v>L</v>
          </cell>
          <cell r="F1204">
            <v>6</v>
          </cell>
          <cell r="I1204">
            <v>1.1780520217474599</v>
          </cell>
          <cell r="O1204">
            <v>1.0176902537076891</v>
          </cell>
          <cell r="Q1204">
            <v>0.95158589710162711</v>
          </cell>
          <cell r="S1204">
            <v>0.92090422443980291</v>
          </cell>
        </row>
        <row r="1205">
          <cell r="B1205" t="str">
            <v>VIC</v>
          </cell>
          <cell r="C1205" t="str">
            <v>Rest of Vic</v>
          </cell>
          <cell r="D1205" t="str">
            <v xml:space="preserve">      North West</v>
          </cell>
          <cell r="E1205" t="str">
            <v>L</v>
          </cell>
          <cell r="F1205">
            <v>6</v>
          </cell>
          <cell r="I1205">
            <v>0.28157999009539297</v>
          </cell>
          <cell r="O1205">
            <v>0.40571054516213934</v>
          </cell>
          <cell r="Q1205">
            <v>0.37935750261453804</v>
          </cell>
          <cell r="S1205">
            <v>0.3845322068756154</v>
          </cell>
        </row>
        <row r="1206">
          <cell r="B1206" t="str">
            <v>VIC</v>
          </cell>
          <cell r="C1206" t="str">
            <v>Rest of Vic</v>
          </cell>
          <cell r="D1206" t="str">
            <v xml:space="preserve">      Shepparton</v>
          </cell>
          <cell r="E1206" t="str">
            <v>L</v>
          </cell>
          <cell r="F1206">
            <v>6</v>
          </cell>
          <cell r="I1206">
            <v>0.79264233110023596</v>
          </cell>
          <cell r="O1206">
            <v>0.93158604124140842</v>
          </cell>
          <cell r="Q1206">
            <v>0.87107460796876579</v>
          </cell>
          <cell r="S1206">
            <v>0.8660261421405957</v>
          </cell>
        </row>
        <row r="1207">
          <cell r="B1207" t="str">
            <v>VIC</v>
          </cell>
          <cell r="C1207" t="str">
            <v>Rest of Vic</v>
          </cell>
          <cell r="D1207" t="str">
            <v xml:space="preserve">      Warrnambool and South West</v>
          </cell>
          <cell r="E1207" t="str">
            <v>L</v>
          </cell>
          <cell r="F1207">
            <v>6</v>
          </cell>
          <cell r="I1207">
            <v>0.78936477139321803</v>
          </cell>
          <cell r="O1207">
            <v>1.6474653553825112</v>
          </cell>
          <cell r="Q1207">
            <v>1.5404537799531774</v>
          </cell>
          <cell r="S1207">
            <v>1.525475804448962</v>
          </cell>
        </row>
        <row r="1208">
          <cell r="B1208" t="str">
            <v>QLD</v>
          </cell>
          <cell r="E1208" t="str">
            <v>L</v>
          </cell>
          <cell r="F1208">
            <v>4</v>
          </cell>
          <cell r="I1208">
            <v>47.1309853177112</v>
          </cell>
          <cell r="O1208">
            <v>39.891735000753414</v>
          </cell>
          <cell r="Q1208">
            <v>43.184859345389413</v>
          </cell>
          <cell r="S1208">
            <v>44.153091764386211</v>
          </cell>
        </row>
        <row r="1209">
          <cell r="B1209" t="str">
            <v>QLD</v>
          </cell>
          <cell r="C1209" t="str">
            <v>Greater Brisbane</v>
          </cell>
          <cell r="E1209" t="str">
            <v>L</v>
          </cell>
          <cell r="F1209">
            <v>5</v>
          </cell>
          <cell r="I1209">
            <v>23.347687251407699</v>
          </cell>
          <cell r="O1209">
            <v>22.934488032990785</v>
          </cell>
          <cell r="Q1209">
            <v>23.654298053960066</v>
          </cell>
          <cell r="S1209">
            <v>23.157885124779376</v>
          </cell>
        </row>
        <row r="1210">
          <cell r="B1210" t="str">
            <v>QLD</v>
          </cell>
          <cell r="C1210" t="str">
            <v>Greater Brisbane</v>
          </cell>
          <cell r="D1210" t="str">
            <v xml:space="preserve">      Brisbane - East</v>
          </cell>
          <cell r="E1210" t="str">
            <v>L</v>
          </cell>
          <cell r="F1210">
            <v>6</v>
          </cell>
          <cell r="I1210">
            <v>2.2731105260465601</v>
          </cell>
          <cell r="O1210">
            <v>2.4527029894876495</v>
          </cell>
          <cell r="Q1210">
            <v>2.489236792209081</v>
          </cell>
          <cell r="S1210">
            <v>2.4194442361920228</v>
          </cell>
        </row>
        <row r="1211">
          <cell r="B1211" t="str">
            <v>QLD</v>
          </cell>
          <cell r="C1211" t="str">
            <v>Greater Brisbane</v>
          </cell>
          <cell r="D1211" t="str">
            <v xml:space="preserve">      Brisbane - North</v>
          </cell>
          <cell r="E1211" t="str">
            <v>L</v>
          </cell>
          <cell r="F1211">
            <v>6</v>
          </cell>
          <cell r="I1211">
            <v>1.32750469453047</v>
          </cell>
          <cell r="O1211">
            <v>0.49989274238363945</v>
          </cell>
          <cell r="Q1211">
            <v>0.50733880613876792</v>
          </cell>
          <cell r="S1211">
            <v>0.48035120402417958</v>
          </cell>
        </row>
        <row r="1212">
          <cell r="B1212" t="str">
            <v>QLD</v>
          </cell>
          <cell r="C1212" t="str">
            <v>Greater Brisbane</v>
          </cell>
          <cell r="D1212" t="str">
            <v xml:space="preserve">      Brisbane - South</v>
          </cell>
          <cell r="E1212" t="str">
            <v>L</v>
          </cell>
          <cell r="F1212">
            <v>6</v>
          </cell>
          <cell r="I1212">
            <v>4.7077271967128498</v>
          </cell>
          <cell r="O1212">
            <v>5.0804552757560053</v>
          </cell>
          <cell r="Q1212">
            <v>5.1561302969775102</v>
          </cell>
          <cell r="S1212">
            <v>5.0838446195329174</v>
          </cell>
        </row>
        <row r="1213">
          <cell r="B1213" t="str">
            <v>QLD</v>
          </cell>
          <cell r="C1213" t="str">
            <v>Greater Brisbane</v>
          </cell>
          <cell r="D1213" t="str">
            <v xml:space="preserve">      Brisbane - West</v>
          </cell>
          <cell r="E1213" t="str">
            <v>L</v>
          </cell>
          <cell r="F1213">
            <v>6</v>
          </cell>
          <cell r="I1213">
            <v>2.6441902766271501</v>
          </cell>
          <cell r="O1213">
            <v>3.0654044633315536</v>
          </cell>
          <cell r="Q1213">
            <v>3.1110646522760552</v>
          </cell>
          <cell r="S1213">
            <v>3.0379783523721562</v>
          </cell>
        </row>
        <row r="1214">
          <cell r="B1214" t="str">
            <v>QLD</v>
          </cell>
          <cell r="C1214" t="str">
            <v>Greater Brisbane</v>
          </cell>
          <cell r="D1214" t="str">
            <v xml:space="preserve">      Brisbane Inner City</v>
          </cell>
          <cell r="E1214" t="str">
            <v>L</v>
          </cell>
          <cell r="F1214">
            <v>6</v>
          </cell>
          <cell r="I1214">
            <v>5.2249839822677799</v>
          </cell>
          <cell r="O1214">
            <v>5.9694288814546193</v>
          </cell>
          <cell r="Q1214">
            <v>6.0583454514793633</v>
          </cell>
          <cell r="S1214">
            <v>6.4201079337835836</v>
          </cell>
        </row>
        <row r="1215">
          <cell r="B1215" t="str">
            <v>QLD</v>
          </cell>
          <cell r="C1215" t="str">
            <v>Greater Brisbane</v>
          </cell>
          <cell r="D1215" t="str">
            <v xml:space="preserve">      Ipswich</v>
          </cell>
          <cell r="E1215" t="str">
            <v>L</v>
          </cell>
          <cell r="F1215">
            <v>6</v>
          </cell>
          <cell r="I1215">
            <v>1.46696033273951</v>
          </cell>
          <cell r="O1215">
            <v>1.1761962887976691</v>
          </cell>
          <cell r="Q1215">
            <v>1.1937161121765243</v>
          </cell>
          <cell r="S1215">
            <v>1.2179560214762586</v>
          </cell>
        </row>
        <row r="1216">
          <cell r="B1216" t="str">
            <v>QLD</v>
          </cell>
          <cell r="C1216" t="str">
            <v>Greater Brisbane</v>
          </cell>
          <cell r="D1216" t="str">
            <v xml:space="preserve">      Logan - Beaudesert</v>
          </cell>
          <cell r="E1216" t="str">
            <v>L</v>
          </cell>
          <cell r="F1216">
            <v>6</v>
          </cell>
          <cell r="I1216">
            <v>2.6277440398574501</v>
          </cell>
          <cell r="O1216">
            <v>2.4010255847831607</v>
          </cell>
          <cell r="Q1216">
            <v>2.4367896358808849</v>
          </cell>
          <cell r="S1216">
            <v>2.4996794273005389</v>
          </cell>
        </row>
        <row r="1217">
          <cell r="B1217" t="str">
            <v>QLD</v>
          </cell>
          <cell r="C1217" t="str">
            <v>Greater Brisbane</v>
          </cell>
          <cell r="D1217" t="str">
            <v xml:space="preserve">      Moreton Bay - North</v>
          </cell>
          <cell r="E1217" t="str">
            <v>L</v>
          </cell>
          <cell r="F1217">
            <v>6</v>
          </cell>
          <cell r="I1217">
            <v>1.6116677761126601</v>
          </cell>
          <cell r="O1217">
            <v>1.2820100918723012</v>
          </cell>
          <cell r="Q1217">
            <v>1.301106046002944</v>
          </cell>
          <cell r="S1217">
            <v>1.2862671563010319</v>
          </cell>
        </row>
        <row r="1218">
          <cell r="B1218" t="str">
            <v>QLD</v>
          </cell>
          <cell r="C1218" t="str">
            <v>Greater Brisbane</v>
          </cell>
          <cell r="D1218" t="str">
            <v xml:space="preserve">      Moreton Bay - South</v>
          </cell>
          <cell r="E1218" t="str">
            <v>L</v>
          </cell>
          <cell r="F1218">
            <v>6</v>
          </cell>
          <cell r="I1218">
            <v>1.4637984265321899</v>
          </cell>
          <cell r="O1218">
            <v>0.89088727804844647</v>
          </cell>
          <cell r="Q1218">
            <v>0.90415733161903955</v>
          </cell>
          <cell r="S1218">
            <v>0.91765866352553116</v>
          </cell>
        </row>
        <row r="1219">
          <cell r="B1219" t="str">
            <v>QLD</v>
          </cell>
          <cell r="C1219" t="str">
            <v>Rest of Qld</v>
          </cell>
          <cell r="E1219" t="str">
            <v>L</v>
          </cell>
          <cell r="F1219">
            <v>5</v>
          </cell>
          <cell r="I1219">
            <v>23.783298074839202</v>
          </cell>
          <cell r="O1219">
            <v>19.875006976243906</v>
          </cell>
          <cell r="Q1219">
            <v>20.498793701622539</v>
          </cell>
          <cell r="S1219">
            <v>20.914473984044879</v>
          </cell>
        </row>
        <row r="1220">
          <cell r="B1220" t="str">
            <v>QLD</v>
          </cell>
          <cell r="C1220" t="str">
            <v>Rest of Qld</v>
          </cell>
          <cell r="D1220" t="str">
            <v xml:space="preserve">      Cairns</v>
          </cell>
          <cell r="E1220" t="str">
            <v>L</v>
          </cell>
          <cell r="F1220">
            <v>6</v>
          </cell>
          <cell r="I1220">
            <v>2.0768833414546699</v>
          </cell>
          <cell r="O1220">
            <v>0.90520233127771088</v>
          </cell>
          <cell r="Q1220">
            <v>0.94540792267731122</v>
          </cell>
          <cell r="S1220">
            <v>0.85251182058733999</v>
          </cell>
        </row>
        <row r="1221">
          <cell r="B1221" t="str">
            <v>QLD</v>
          </cell>
          <cell r="C1221" t="str">
            <v>Rest of Qld</v>
          </cell>
          <cell r="D1221" t="str">
            <v xml:space="preserve">      Darling Downs - Maranoa</v>
          </cell>
          <cell r="E1221" t="str">
            <v>L</v>
          </cell>
          <cell r="F1221">
            <v>6</v>
          </cell>
          <cell r="I1221">
            <v>0.944460369338327</v>
          </cell>
          <cell r="O1221">
            <v>1.1058536111789439</v>
          </cell>
          <cell r="Q1221">
            <v>1.1549713574579166</v>
          </cell>
          <cell r="S1221">
            <v>1.0634057490071054</v>
          </cell>
        </row>
        <row r="1222">
          <cell r="B1222" t="str">
            <v>QLD</v>
          </cell>
          <cell r="C1222" t="str">
            <v>Rest of Qld</v>
          </cell>
          <cell r="D1222" t="str">
            <v xml:space="preserve">      Fitzroy</v>
          </cell>
          <cell r="E1222" t="str">
            <v>L</v>
          </cell>
          <cell r="F1222">
            <v>6</v>
          </cell>
          <cell r="I1222">
            <v>2.1353088059830401</v>
          </cell>
          <cell r="O1222">
            <v>2.4385125853900687</v>
          </cell>
          <cell r="Q1222">
            <v>2.5468218961853561</v>
          </cell>
          <cell r="S1222">
            <v>2.5752348567426679</v>
          </cell>
        </row>
        <row r="1223">
          <cell r="B1223" t="str">
            <v>QLD</v>
          </cell>
          <cell r="C1223" t="str">
            <v>Rest of Qld</v>
          </cell>
          <cell r="D1223" t="str">
            <v xml:space="preserve">      Gold Coast</v>
          </cell>
          <cell r="E1223" t="str">
            <v>L</v>
          </cell>
          <cell r="F1223">
            <v>6</v>
          </cell>
          <cell r="I1223">
            <v>6.3364474753251097</v>
          </cell>
          <cell r="O1223">
            <v>3.969962587663435</v>
          </cell>
          <cell r="Q1223">
            <v>4.1462929926525574</v>
          </cell>
          <cell r="S1223">
            <v>4.420464390858486</v>
          </cell>
        </row>
        <row r="1224">
          <cell r="B1224" t="str">
            <v>QLD</v>
          </cell>
          <cell r="C1224" t="str">
            <v>Rest of Qld</v>
          </cell>
          <cell r="D1224" t="str">
            <v xml:space="preserve">      Mackay</v>
          </cell>
          <cell r="E1224" t="str">
            <v>L</v>
          </cell>
          <cell r="F1224">
            <v>6</v>
          </cell>
          <cell r="I1224">
            <v>1.9491844123855799</v>
          </cell>
          <cell r="O1224">
            <v>1.931944776909412</v>
          </cell>
          <cell r="Q1224">
            <v>2.0177543021648012</v>
          </cell>
          <cell r="S1224">
            <v>2.0876093997573322</v>
          </cell>
        </row>
        <row r="1225">
          <cell r="B1225" t="str">
            <v>QLD</v>
          </cell>
          <cell r="C1225" t="str">
            <v>Rest of Qld</v>
          </cell>
          <cell r="D1225" t="str">
            <v xml:space="preserve">      Queensland - Outback</v>
          </cell>
          <cell r="E1225" t="str">
            <v>L</v>
          </cell>
          <cell r="F1225">
            <v>6</v>
          </cell>
          <cell r="I1225">
            <v>0.28443792153808101</v>
          </cell>
          <cell r="O1225">
            <v>0.21678666046558689</v>
          </cell>
          <cell r="Q1225">
            <v>0.22641548663007594</v>
          </cell>
          <cell r="S1225">
            <v>0.20820719120266981</v>
          </cell>
        </row>
        <row r="1226">
          <cell r="B1226" t="str">
            <v>QLD</v>
          </cell>
          <cell r="C1226" t="str">
            <v>Rest of Qld</v>
          </cell>
          <cell r="D1226" t="str">
            <v xml:space="preserve">      Sunshine Coast</v>
          </cell>
          <cell r="E1226" t="str">
            <v>L</v>
          </cell>
          <cell r="F1226">
            <v>6</v>
          </cell>
          <cell r="I1226">
            <v>4.9464822095411103</v>
          </cell>
          <cell r="O1226">
            <v>4.6615201756638314</v>
          </cell>
          <cell r="Q1226">
            <v>4.8685668977145662</v>
          </cell>
          <cell r="S1226">
            <v>5.0469560248560725</v>
          </cell>
        </row>
        <row r="1227">
          <cell r="B1227" t="str">
            <v>QLD</v>
          </cell>
          <cell r="C1227" t="str">
            <v>Rest of Qld</v>
          </cell>
          <cell r="D1227" t="str">
            <v xml:space="preserve">      Toowoomba</v>
          </cell>
          <cell r="E1227" t="str">
            <v>L</v>
          </cell>
          <cell r="F1227">
            <v>6</v>
          </cell>
          <cell r="I1227">
            <v>1.1278400271736999</v>
          </cell>
          <cell r="O1227">
            <v>1.1776385668749763</v>
          </cell>
          <cell r="Q1227">
            <v>1.229944723631504</v>
          </cell>
          <cell r="S1227">
            <v>1.1844977069236107</v>
          </cell>
        </row>
        <row r="1228">
          <cell r="B1228" t="str">
            <v>QLD</v>
          </cell>
          <cell r="C1228" t="str">
            <v>Rest of Qld</v>
          </cell>
          <cell r="D1228" t="str">
            <v xml:space="preserve">      Townsville</v>
          </cell>
          <cell r="E1228" t="str">
            <v>L</v>
          </cell>
          <cell r="F1228">
            <v>6</v>
          </cell>
          <cell r="I1228">
            <v>2.0649348206351101</v>
          </cell>
          <cell r="O1228">
            <v>1.356716263579671</v>
          </cell>
          <cell r="Q1228">
            <v>1.4169763599734593</v>
          </cell>
          <cell r="S1228">
            <v>1.3695396857975277</v>
          </cell>
        </row>
        <row r="1229">
          <cell r="B1229" t="str">
            <v>QLD</v>
          </cell>
          <cell r="C1229" t="str">
            <v>Rest of Qld</v>
          </cell>
          <cell r="D1229" t="str">
            <v xml:space="preserve">      Wide Bay</v>
          </cell>
          <cell r="E1229" t="str">
            <v>L</v>
          </cell>
          <cell r="F1229">
            <v>6</v>
          </cell>
          <cell r="I1229">
            <v>2.00291245559887</v>
          </cell>
          <cell r="O1229">
            <v>2.1753077670688663</v>
          </cell>
          <cell r="Q1229">
            <v>2.2719265364081997</v>
          </cell>
          <cell r="S1229">
            <v>2.2228392935154311</v>
          </cell>
        </row>
        <row r="1230">
          <cell r="B1230" t="str">
            <v>SA</v>
          </cell>
          <cell r="E1230" t="str">
            <v>L</v>
          </cell>
          <cell r="F1230">
            <v>4</v>
          </cell>
          <cell r="I1230">
            <v>11.346210523626601</v>
          </cell>
          <cell r="O1230">
            <v>10.408710683790783</v>
          </cell>
          <cell r="Q1230">
            <v>11.267965828958493</v>
          </cell>
          <cell r="S1230">
            <v>11.109264272686355</v>
          </cell>
        </row>
        <row r="1231">
          <cell r="B1231" t="str">
            <v>SA</v>
          </cell>
          <cell r="C1231" t="str">
            <v>Greater Adelaide</v>
          </cell>
          <cell r="E1231" t="str">
            <v>L</v>
          </cell>
          <cell r="F1231">
            <v>5</v>
          </cell>
          <cell r="I1231">
            <v>9.9430590134124408</v>
          </cell>
          <cell r="O1231">
            <v>10.067477403063386</v>
          </cell>
          <cell r="Q1231">
            <v>10.080529462574274</v>
          </cell>
          <cell r="S1231">
            <v>10.106257535375745</v>
          </cell>
        </row>
        <row r="1232">
          <cell r="B1232" t="str">
            <v>SA</v>
          </cell>
          <cell r="C1232" t="str">
            <v>Greater Adelaide</v>
          </cell>
          <cell r="D1232" t="str">
            <v xml:space="preserve">      Adelaide - Central and Hills</v>
          </cell>
          <cell r="E1232" t="str">
            <v>L</v>
          </cell>
          <cell r="F1232">
            <v>6</v>
          </cell>
          <cell r="I1232">
            <v>3.0749043246680698</v>
          </cell>
          <cell r="O1232">
            <v>2.9913555713486559</v>
          </cell>
          <cell r="Q1232">
            <v>3.0211227502187943</v>
          </cell>
          <cell r="S1232">
            <v>3.0032822854380172</v>
          </cell>
        </row>
        <row r="1233">
          <cell r="B1233" t="str">
            <v>SA</v>
          </cell>
          <cell r="C1233" t="str">
            <v>Greater Adelaide</v>
          </cell>
          <cell r="D1233" t="str">
            <v xml:space="preserve">      Adelaide - North</v>
          </cell>
          <cell r="E1233" t="str">
            <v>L</v>
          </cell>
          <cell r="F1233">
            <v>6</v>
          </cell>
          <cell r="I1233">
            <v>2.1311490009112402</v>
          </cell>
          <cell r="O1233">
            <v>2.0930223594140021</v>
          </cell>
          <cell r="Q1233">
            <v>2.1138501645564665</v>
          </cell>
          <cell r="S1233">
            <v>2.0980681443527849</v>
          </cell>
        </row>
        <row r="1234">
          <cell r="B1234" t="str">
            <v>SA</v>
          </cell>
          <cell r="C1234" t="str">
            <v>Greater Adelaide</v>
          </cell>
          <cell r="D1234" t="str">
            <v xml:space="preserve">      Adelaide - South</v>
          </cell>
          <cell r="E1234" t="str">
            <v>L</v>
          </cell>
          <cell r="F1234">
            <v>6</v>
          </cell>
          <cell r="I1234">
            <v>2.87978565609512</v>
          </cell>
          <cell r="O1234">
            <v>2.9185015166917445</v>
          </cell>
          <cell r="Q1234">
            <v>2.9475437200032566</v>
          </cell>
          <cell r="S1234">
            <v>2.9513743965829544</v>
          </cell>
        </row>
        <row r="1235">
          <cell r="B1235" t="str">
            <v>SA</v>
          </cell>
          <cell r="C1235" t="str">
            <v>Greater Adelaide</v>
          </cell>
          <cell r="D1235" t="str">
            <v xml:space="preserve">      Adelaide - West</v>
          </cell>
          <cell r="E1235" t="str">
            <v>L</v>
          </cell>
          <cell r="F1235">
            <v>6</v>
          </cell>
          <cell r="I1235">
            <v>1.8572200239888901</v>
          </cell>
          <cell r="O1235">
            <v>2.0038009514642496</v>
          </cell>
          <cell r="Q1235">
            <v>2.023740908423461</v>
          </cell>
          <cell r="S1235">
            <v>2.0596913701408344</v>
          </cell>
        </row>
        <row r="1236">
          <cell r="B1236" t="str">
            <v>SA</v>
          </cell>
          <cell r="C1236" t="str">
            <v>Rest of SA</v>
          </cell>
          <cell r="E1236" t="str">
            <v>L</v>
          </cell>
          <cell r="F1236">
            <v>5</v>
          </cell>
          <cell r="I1236">
            <v>1.4031515338804299</v>
          </cell>
          <cell r="O1236">
            <v>1.0274028020483299</v>
          </cell>
          <cell r="Q1236">
            <v>1.0287347864151295</v>
          </cell>
          <cell r="S1236">
            <v>1.0193571830662611</v>
          </cell>
        </row>
        <row r="1237">
          <cell r="B1237" t="str">
            <v>SA</v>
          </cell>
          <cell r="C1237" t="str">
            <v>Rest of SA</v>
          </cell>
          <cell r="D1237" t="str">
            <v xml:space="preserve">      Barossa - Yorke - Mid North</v>
          </cell>
          <cell r="E1237" t="str">
            <v>L</v>
          </cell>
          <cell r="F1237">
            <v>6</v>
          </cell>
          <cell r="I1237">
            <v>0.12536133142242001</v>
          </cell>
          <cell r="O1237">
            <v>9.6121104632298907E-2</v>
          </cell>
          <cell r="Q1237">
            <v>6.7817324026825318E-2</v>
          </cell>
          <cell r="S1237">
            <v>6.5577210397320396E-2</v>
          </cell>
        </row>
        <row r="1238">
          <cell r="B1238" t="str">
            <v>SA</v>
          </cell>
          <cell r="C1238" t="str">
            <v>Rest of SA</v>
          </cell>
          <cell r="D1238" t="str">
            <v xml:space="preserve">      South Australia - Outback</v>
          </cell>
          <cell r="E1238" t="str">
            <v>L</v>
          </cell>
          <cell r="F1238">
            <v>6</v>
          </cell>
          <cell r="I1238">
            <v>0.43038115571867802</v>
          </cell>
          <cell r="O1238">
            <v>0.53572938814791549</v>
          </cell>
          <cell r="Q1238">
            <v>0.37797873469830845</v>
          </cell>
          <cell r="S1238">
            <v>0.38260885372366027</v>
          </cell>
        </row>
        <row r="1239">
          <cell r="B1239" t="str">
            <v>SA</v>
          </cell>
          <cell r="C1239" t="str">
            <v>Rest of SA</v>
          </cell>
          <cell r="D1239" t="str">
            <v xml:space="preserve">      South Australia - South East</v>
          </cell>
          <cell r="E1239" t="str">
            <v>L</v>
          </cell>
          <cell r="F1239">
            <v>6</v>
          </cell>
          <cell r="I1239">
            <v>0.93877782999179005</v>
          </cell>
          <cell r="O1239">
            <v>0.72156994054627455</v>
          </cell>
          <cell r="Q1239">
            <v>0.50909675511157737</v>
          </cell>
          <cell r="S1239">
            <v>0.51953559231596835</v>
          </cell>
        </row>
        <row r="1240">
          <cell r="B1240" t="str">
            <v>WA</v>
          </cell>
          <cell r="E1240" t="str">
            <v>L</v>
          </cell>
          <cell r="F1240">
            <v>4</v>
          </cell>
          <cell r="I1240">
            <v>25.990958352967599</v>
          </cell>
          <cell r="O1240">
            <v>29.202263359383309</v>
          </cell>
          <cell r="Q1240">
            <v>31.612955308115062</v>
          </cell>
          <cell r="S1240">
            <v>32.092637492949578</v>
          </cell>
        </row>
        <row r="1241">
          <cell r="B1241" t="str">
            <v>WA</v>
          </cell>
          <cell r="C1241" t="str">
            <v>Greater Perth</v>
          </cell>
          <cell r="E1241" t="str">
            <v>L</v>
          </cell>
          <cell r="F1241">
            <v>5</v>
          </cell>
          <cell r="I1241">
            <v>20.856242428255101</v>
          </cell>
          <cell r="O1241">
            <v>22.994394410749063</v>
          </cell>
          <cell r="Q1241">
            <v>25.337465481034325</v>
          </cell>
          <cell r="S1241">
            <v>25.22755245291857</v>
          </cell>
        </row>
        <row r="1242">
          <cell r="B1242" t="str">
            <v>WA</v>
          </cell>
          <cell r="C1242" t="str">
            <v>Greater Perth</v>
          </cell>
          <cell r="D1242" t="str">
            <v xml:space="preserve">      Mandurah</v>
          </cell>
          <cell r="E1242" t="str">
            <v>L</v>
          </cell>
          <cell r="F1242">
            <v>6</v>
          </cell>
          <cell r="I1242">
            <v>1.4069698922554399</v>
          </cell>
          <cell r="O1242">
            <v>1.7623795496152672</v>
          </cell>
          <cell r="Q1242">
            <v>2.010353412667389</v>
          </cell>
          <cell r="S1242">
            <v>2.0327181212682306</v>
          </cell>
        </row>
        <row r="1243">
          <cell r="B1243" t="str">
            <v>WA</v>
          </cell>
          <cell r="C1243" t="str">
            <v>Greater Perth</v>
          </cell>
          <cell r="D1243" t="str">
            <v xml:space="preserve">      Perth - Inner</v>
          </cell>
          <cell r="E1243" t="str">
            <v>L</v>
          </cell>
          <cell r="F1243">
            <v>6</v>
          </cell>
          <cell r="I1243">
            <v>2.9134395569484099</v>
          </cell>
          <cell r="O1243">
            <v>3.5221248578064417</v>
          </cell>
          <cell r="Q1243">
            <v>4.0177019355890531</v>
          </cell>
          <cell r="S1243">
            <v>4.1583182306917008</v>
          </cell>
        </row>
        <row r="1244">
          <cell r="B1244" t="str">
            <v>WA</v>
          </cell>
          <cell r="C1244" t="str">
            <v>Greater Perth</v>
          </cell>
          <cell r="D1244" t="str">
            <v xml:space="preserve">      Perth - North East</v>
          </cell>
          <cell r="E1244" t="str">
            <v>L</v>
          </cell>
          <cell r="F1244">
            <v>6</v>
          </cell>
          <cell r="I1244">
            <v>2.1847283424159101</v>
          </cell>
          <cell r="O1244">
            <v>1.7789834715272859</v>
          </cell>
          <cell r="Q1244">
            <v>2.0292935729108375</v>
          </cell>
          <cell r="S1244">
            <v>1.9726133695281167</v>
          </cell>
        </row>
        <row r="1245">
          <cell r="B1245" t="str">
            <v>WA</v>
          </cell>
          <cell r="C1245" t="str">
            <v>Greater Perth</v>
          </cell>
          <cell r="D1245" t="str">
            <v xml:space="preserve">      Perth - North West</v>
          </cell>
          <cell r="E1245" t="str">
            <v>L</v>
          </cell>
          <cell r="F1245">
            <v>6</v>
          </cell>
          <cell r="I1245">
            <v>5.8776578335949701</v>
          </cell>
          <cell r="O1245">
            <v>6.7233099779812981</v>
          </cell>
          <cell r="Q1245">
            <v>7.6693066267172956</v>
          </cell>
          <cell r="S1245">
            <v>7.7560303772841221</v>
          </cell>
        </row>
        <row r="1246">
          <cell r="B1246" t="str">
            <v>WA</v>
          </cell>
          <cell r="C1246" t="str">
            <v>Greater Perth</v>
          </cell>
          <cell r="D1246" t="str">
            <v xml:space="preserve">      Perth - South East</v>
          </cell>
          <cell r="E1246" t="str">
            <v>L</v>
          </cell>
          <cell r="F1246">
            <v>6</v>
          </cell>
          <cell r="I1246">
            <v>5.3801010770492104</v>
          </cell>
          <cell r="O1246">
            <v>6.1638459994565258</v>
          </cell>
          <cell r="Q1246">
            <v>7.0311238250970192</v>
          </cell>
          <cell r="S1246">
            <v>7.1198463583408138</v>
          </cell>
        </row>
        <row r="1247">
          <cell r="B1247" t="str">
            <v>WA</v>
          </cell>
          <cell r="C1247" t="str">
            <v>Greater Perth</v>
          </cell>
          <cell r="D1247" t="str">
            <v xml:space="preserve">      Perth - South West</v>
          </cell>
          <cell r="E1247" t="str">
            <v>L</v>
          </cell>
          <cell r="F1247">
            <v>6</v>
          </cell>
          <cell r="I1247">
            <v>3.0977172937401001</v>
          </cell>
          <cell r="O1247">
            <v>2.1607589714113327</v>
          </cell>
          <cell r="Q1247">
            <v>2.4647864150924437</v>
          </cell>
          <cell r="S1247">
            <v>2.3868620295943348</v>
          </cell>
        </row>
        <row r="1248">
          <cell r="B1248" t="str">
            <v>WA</v>
          </cell>
          <cell r="C1248" t="str">
            <v>Rest of WA</v>
          </cell>
          <cell r="E1248" t="str">
            <v>L</v>
          </cell>
          <cell r="F1248">
            <v>5</v>
          </cell>
          <cell r="I1248">
            <v>5.1347159138956204</v>
          </cell>
          <cell r="O1248">
            <v>6.1304904369686763</v>
          </cell>
          <cell r="Q1248">
            <v>6.7551720238343442</v>
          </cell>
          <cell r="S1248">
            <v>6.8736942044884568</v>
          </cell>
        </row>
        <row r="1249">
          <cell r="B1249" t="str">
            <v>WA</v>
          </cell>
          <cell r="C1249" t="str">
            <v>Rest of WA</v>
          </cell>
          <cell r="D1249" t="str">
            <v xml:space="preserve">      Bunbury</v>
          </cell>
          <cell r="E1249" t="str">
            <v>L</v>
          </cell>
          <cell r="F1249">
            <v>6</v>
          </cell>
          <cell r="I1249">
            <v>1.92467976396993</v>
          </cell>
          <cell r="O1249">
            <v>2.4031045194811744</v>
          </cell>
          <cell r="Q1249">
            <v>2.8183309218511634</v>
          </cell>
          <cell r="S1249">
            <v>2.7219109816810811</v>
          </cell>
        </row>
        <row r="1250">
          <cell r="B1250" t="str">
            <v>WA</v>
          </cell>
          <cell r="C1250" t="str">
            <v>Rest of WA</v>
          </cell>
          <cell r="D1250" t="str">
            <v xml:space="preserve">      Western Australia - Outback</v>
          </cell>
          <cell r="E1250" t="str">
            <v>L</v>
          </cell>
          <cell r="F1250">
            <v>6</v>
          </cell>
          <cell r="I1250">
            <v>2.6062545205003298</v>
          </cell>
          <cell r="O1250">
            <v>2.9190337364255416</v>
          </cell>
          <cell r="Q1250">
            <v>3.4234062541195645</v>
          </cell>
          <cell r="S1250">
            <v>3.5381541090886253</v>
          </cell>
        </row>
        <row r="1251">
          <cell r="B1251" t="str">
            <v>WA</v>
          </cell>
          <cell r="C1251" t="str">
            <v>Rest of WA</v>
          </cell>
          <cell r="D1251" t="str">
            <v xml:space="preserve">      Western Australia - Wheat Belt</v>
          </cell>
          <cell r="E1251" t="str">
            <v>L</v>
          </cell>
          <cell r="F1251">
            <v>6</v>
          </cell>
          <cell r="I1251">
            <v>0.60718855004305905</v>
          </cell>
          <cell r="O1251">
            <v>0.53544349597970586</v>
          </cell>
          <cell r="Q1251">
            <v>0.62796143463185561</v>
          </cell>
          <cell r="S1251">
            <v>0.61395601722578053</v>
          </cell>
        </row>
        <row r="1252">
          <cell r="B1252" t="str">
            <v>TAS</v>
          </cell>
          <cell r="E1252" t="str">
            <v>L</v>
          </cell>
          <cell r="F1252">
            <v>4</v>
          </cell>
          <cell r="I1252">
            <v>3.1454097683423798</v>
          </cell>
          <cell r="O1252">
            <v>3.3139160902195774</v>
          </cell>
          <cell r="Q1252">
            <v>3.587484982436898</v>
          </cell>
          <cell r="S1252">
            <v>3.593714598710521</v>
          </cell>
        </row>
        <row r="1253">
          <cell r="B1253" t="str">
            <v>TAS</v>
          </cell>
          <cell r="C1253" t="str">
            <v>Greater Hobart</v>
          </cell>
          <cell r="D1253" t="str">
            <v>Greater Hobart</v>
          </cell>
          <cell r="E1253" t="str">
            <v>L</v>
          </cell>
          <cell r="F1253">
            <v>5</v>
          </cell>
          <cell r="I1253">
            <v>1.60533496373375</v>
          </cell>
          <cell r="O1253">
            <v>1.5897802058695061</v>
          </cell>
          <cell r="Q1253">
            <v>1.8140168813515323</v>
          </cell>
          <cell r="S1253">
            <v>1.6929194916622605</v>
          </cell>
        </row>
        <row r="1254">
          <cell r="B1254" t="str">
            <v>TAS</v>
          </cell>
          <cell r="C1254" t="str">
            <v>Rest of Tas</v>
          </cell>
          <cell r="E1254" t="str">
            <v>L</v>
          </cell>
          <cell r="F1254">
            <v>5</v>
          </cell>
          <cell r="I1254">
            <v>1.5400747840546001</v>
          </cell>
          <cell r="O1254">
            <v>1.559703368728206</v>
          </cell>
          <cell r="Q1254">
            <v>1.7796977408121404</v>
          </cell>
          <cell r="S1254">
            <v>1.8741316604748075</v>
          </cell>
        </row>
        <row r="1255">
          <cell r="B1255" t="str">
            <v>TAS</v>
          </cell>
          <cell r="C1255" t="str">
            <v>Rest of Tas</v>
          </cell>
          <cell r="D1255" t="str">
            <v xml:space="preserve">      Launceston and North East</v>
          </cell>
          <cell r="E1255" t="str">
            <v>L</v>
          </cell>
          <cell r="F1255">
            <v>6</v>
          </cell>
          <cell r="I1255">
            <v>0.86328074095034102</v>
          </cell>
          <cell r="O1255">
            <v>0.95001925913550189</v>
          </cell>
          <cell r="Q1255">
            <v>1.0200696981653348</v>
          </cell>
          <cell r="S1255">
            <v>1.0230350983837142</v>
          </cell>
        </row>
        <row r="1256">
          <cell r="B1256" t="str">
            <v>TAS</v>
          </cell>
          <cell r="C1256" t="str">
            <v>Rest of Tas</v>
          </cell>
          <cell r="D1256" t="str">
            <v xml:space="preserve">      Tasmania - South East</v>
          </cell>
          <cell r="E1256" t="str">
            <v>L</v>
          </cell>
          <cell r="F1256">
            <v>6</v>
          </cell>
          <cell r="I1256">
            <v>0.34990902248332301</v>
          </cell>
          <cell r="O1256">
            <v>0.5839001484021823</v>
          </cell>
          <cell r="Q1256">
            <v>0.62695449846070417</v>
          </cell>
          <cell r="S1256">
            <v>0.57308376520878457</v>
          </cell>
        </row>
        <row r="1257">
          <cell r="B1257" t="str">
            <v>TAS</v>
          </cell>
          <cell r="C1257" t="str">
            <v>Rest of Tas</v>
          </cell>
          <cell r="D1257" t="str">
            <v xml:space="preserve">      Tasmania - West and North West</v>
          </cell>
          <cell r="E1257" t="str">
            <v>L</v>
          </cell>
          <cell r="F1257">
            <v>6</v>
          </cell>
          <cell r="I1257">
            <v>0.35159202153456598</v>
          </cell>
          <cell r="O1257">
            <v>0.18680449181848716</v>
          </cell>
          <cell r="Q1257">
            <v>0.20057867222461662</v>
          </cell>
          <cell r="S1257">
            <v>0.20726858281540511</v>
          </cell>
        </row>
        <row r="1258">
          <cell r="B1258" t="str">
            <v>NT</v>
          </cell>
          <cell r="E1258" t="str">
            <v>L</v>
          </cell>
          <cell r="F1258">
            <v>4</v>
          </cell>
          <cell r="I1258">
            <v>2.31128521742786</v>
          </cell>
          <cell r="O1258">
            <v>2.3911902976465802</v>
          </cell>
          <cell r="Q1258">
            <v>2.5885867503626283</v>
          </cell>
          <cell r="S1258">
            <v>2.575324446535785</v>
          </cell>
        </row>
        <row r="1259">
          <cell r="B1259" t="str">
            <v>NT</v>
          </cell>
          <cell r="C1259" t="str">
            <v>Darwin</v>
          </cell>
          <cell r="D1259" t="str">
            <v xml:space="preserve">      Darwin</v>
          </cell>
          <cell r="E1259" t="str">
            <v>L</v>
          </cell>
          <cell r="F1259">
            <v>5</v>
          </cell>
          <cell r="I1259">
            <v>1.7435479165157799</v>
          </cell>
          <cell r="O1259">
            <v>1.8250822067070602</v>
          </cell>
          <cell r="Q1259">
            <v>1.9177205672955242</v>
          </cell>
          <cell r="S1259">
            <v>1.9747065060718685</v>
          </cell>
        </row>
        <row r="1260">
          <cell r="B1260" t="str">
            <v>NT</v>
          </cell>
          <cell r="C1260" t="str">
            <v>Northern Territory - Outback</v>
          </cell>
          <cell r="D1260" t="str">
            <v xml:space="preserve">      Northern Territory - Outback</v>
          </cell>
          <cell r="E1260" t="str">
            <v>L</v>
          </cell>
          <cell r="F1260">
            <v>5</v>
          </cell>
          <cell r="I1260">
            <v>0.56453669765503101</v>
          </cell>
          <cell r="O1260">
            <v>0.62903794344655395</v>
          </cell>
          <cell r="Q1260">
            <v>0.66096694018690783</v>
          </cell>
          <cell r="S1260">
            <v>0.63128011410499463</v>
          </cell>
        </row>
        <row r="1261">
          <cell r="B1261" t="str">
            <v>ACT</v>
          </cell>
          <cell r="D1261" t="str">
            <v xml:space="preserve">  Australian Capital Territory</v>
          </cell>
          <cell r="E1261" t="str">
            <v>L</v>
          </cell>
          <cell r="F1261">
            <v>4</v>
          </cell>
          <cell r="I1261">
            <v>2.8644910331438802</v>
          </cell>
          <cell r="O1261">
            <v>3.0428533263150443</v>
          </cell>
          <cell r="Q1261">
            <v>3.2940455686643793</v>
          </cell>
          <cell r="S1261">
            <v>3.2768509573835369</v>
          </cell>
        </row>
        <row r="1262">
          <cell r="B1262" t="str">
            <v>NSW</v>
          </cell>
          <cell r="E1262" t="str">
            <v>M</v>
          </cell>
          <cell r="F1262">
            <v>4</v>
          </cell>
          <cell r="I1262">
            <v>307.797273198742</v>
          </cell>
          <cell r="O1262">
            <v>328.20242531457842</v>
          </cell>
          <cell r="Q1262">
            <v>330.91850746224515</v>
          </cell>
          <cell r="S1262">
            <v>327.47678725348652</v>
          </cell>
        </row>
        <row r="1263">
          <cell r="B1263" t="str">
            <v>NSW</v>
          </cell>
          <cell r="C1263" t="str">
            <v>Greater Sydney</v>
          </cell>
          <cell r="E1263" t="str">
            <v>M</v>
          </cell>
          <cell r="F1263">
            <v>5</v>
          </cell>
          <cell r="I1263">
            <v>255.66064852340099</v>
          </cell>
          <cell r="O1263">
            <v>274.33992066332678</v>
          </cell>
          <cell r="Q1263">
            <v>273.95286009809934</v>
          </cell>
          <cell r="S1263">
            <v>273.44867244020389</v>
          </cell>
        </row>
        <row r="1264">
          <cell r="B1264" t="str">
            <v>NSW</v>
          </cell>
          <cell r="C1264" t="str">
            <v>Greater Sydney</v>
          </cell>
          <cell r="D1264" t="str">
            <v xml:space="preserve">      Central Coast</v>
          </cell>
          <cell r="E1264" t="str">
            <v>M</v>
          </cell>
          <cell r="F1264">
            <v>6</v>
          </cell>
          <cell r="I1264">
            <v>7.9920346119706904</v>
          </cell>
          <cell r="O1264">
            <v>9.5143543271248898</v>
          </cell>
          <cell r="Q1264">
            <v>9.4876342252955457</v>
          </cell>
          <cell r="S1264">
            <v>9.5918883006866977</v>
          </cell>
        </row>
        <row r="1265">
          <cell r="B1265" t="str">
            <v>NSW</v>
          </cell>
          <cell r="C1265" t="str">
            <v>Greater Sydney</v>
          </cell>
          <cell r="D1265" t="str">
            <v xml:space="preserve">      Sydney - Baulkham Hills and Hawkesbury</v>
          </cell>
          <cell r="E1265" t="str">
            <v>M</v>
          </cell>
          <cell r="F1265">
            <v>6</v>
          </cell>
          <cell r="I1265">
            <v>11.1314057625918</v>
          </cell>
          <cell r="O1265">
            <v>10.139266441665878</v>
          </cell>
          <cell r="Q1265">
            <v>10.110791337367546</v>
          </cell>
          <cell r="S1265">
            <v>10.664834465752545</v>
          </cell>
        </row>
        <row r="1266">
          <cell r="B1266" t="str">
            <v>NSW</v>
          </cell>
          <cell r="C1266" t="str">
            <v>Greater Sydney</v>
          </cell>
          <cell r="D1266" t="str">
            <v xml:space="preserve">      Sydney - Blacktown</v>
          </cell>
          <cell r="E1266" t="str">
            <v>M</v>
          </cell>
          <cell r="F1266">
            <v>6</v>
          </cell>
          <cell r="I1266">
            <v>9.8593318734516995</v>
          </cell>
          <cell r="O1266">
            <v>11.233304276535126</v>
          </cell>
          <cell r="Q1266">
            <v>11.201756677630458</v>
          </cell>
          <cell r="S1266">
            <v>11.162191626891106</v>
          </cell>
        </row>
        <row r="1267">
          <cell r="B1267" t="str">
            <v>NSW</v>
          </cell>
          <cell r="C1267" t="str">
            <v>Greater Sydney</v>
          </cell>
          <cell r="D1267" t="str">
            <v xml:space="preserve">      Sydney - City and Inner South</v>
          </cell>
          <cell r="E1267" t="str">
            <v>M</v>
          </cell>
          <cell r="F1267">
            <v>6</v>
          </cell>
          <cell r="I1267">
            <v>33.968454583481197</v>
          </cell>
          <cell r="O1267">
            <v>40.594361716777414</v>
          </cell>
          <cell r="Q1267">
            <v>40.480356557680373</v>
          </cell>
          <cell r="S1267">
            <v>43.635544493627158</v>
          </cell>
        </row>
        <row r="1268">
          <cell r="B1268" t="str">
            <v>NSW</v>
          </cell>
          <cell r="C1268" t="str">
            <v>Greater Sydney</v>
          </cell>
          <cell r="D1268" t="str">
            <v xml:space="preserve">      Sydney - Eastern Suburbs</v>
          </cell>
          <cell r="E1268" t="str">
            <v>M</v>
          </cell>
          <cell r="F1268">
            <v>6</v>
          </cell>
          <cell r="I1268">
            <v>25.869856528780701</v>
          </cell>
          <cell r="O1268">
            <v>28.132711110670428</v>
          </cell>
          <cell r="Q1268">
            <v>28.053703236907566</v>
          </cell>
          <cell r="S1268">
            <v>28.499273950491173</v>
          </cell>
        </row>
        <row r="1269">
          <cell r="B1269" t="str">
            <v>NSW</v>
          </cell>
          <cell r="C1269" t="str">
            <v>Greater Sydney</v>
          </cell>
          <cell r="D1269" t="str">
            <v xml:space="preserve">      Sydney - Inner South West</v>
          </cell>
          <cell r="E1269" t="str">
            <v>M</v>
          </cell>
          <cell r="F1269">
            <v>6</v>
          </cell>
          <cell r="I1269">
            <v>21.113413815075301</v>
          </cell>
          <cell r="O1269">
            <v>22.005949341976368</v>
          </cell>
          <cell r="Q1269">
            <v>21.944147858969515</v>
          </cell>
          <cell r="S1269">
            <v>22.00172517151822</v>
          </cell>
        </row>
        <row r="1270">
          <cell r="B1270" t="str">
            <v>NSW</v>
          </cell>
          <cell r="C1270" t="str">
            <v>Greater Sydney</v>
          </cell>
          <cell r="D1270" t="str">
            <v xml:space="preserve">      Sydney - Inner West</v>
          </cell>
          <cell r="E1270" t="str">
            <v>M</v>
          </cell>
          <cell r="F1270">
            <v>6</v>
          </cell>
          <cell r="I1270">
            <v>21.163746315455398</v>
          </cell>
          <cell r="O1270">
            <v>22.657264351528106</v>
          </cell>
          <cell r="Q1270">
            <v>22.593633716192063</v>
          </cell>
          <cell r="S1270">
            <v>21.55544780505485</v>
          </cell>
        </row>
        <row r="1271">
          <cell r="B1271" t="str">
            <v>NSW</v>
          </cell>
          <cell r="C1271" t="str">
            <v>Greater Sydney</v>
          </cell>
          <cell r="D1271" t="str">
            <v xml:space="preserve">      Sydney - North Sydney and Hornsby</v>
          </cell>
          <cell r="E1271" t="str">
            <v>M</v>
          </cell>
          <cell r="F1271">
            <v>6</v>
          </cell>
          <cell r="I1271">
            <v>44.0058495856223</v>
          </cell>
          <cell r="O1271">
            <v>46.896248616427769</v>
          </cell>
          <cell r="Q1271">
            <v>46.764545245356885</v>
          </cell>
          <cell r="S1271">
            <v>46.249696002115513</v>
          </cell>
        </row>
        <row r="1272">
          <cell r="B1272" t="str">
            <v>NSW</v>
          </cell>
          <cell r="C1272" t="str">
            <v>Greater Sydney</v>
          </cell>
          <cell r="D1272" t="str">
            <v xml:space="preserve">      Sydney - Northern Beaches</v>
          </cell>
          <cell r="E1272" t="str">
            <v>M</v>
          </cell>
          <cell r="F1272">
            <v>6</v>
          </cell>
          <cell r="I1272">
            <v>19.021314786317301</v>
          </cell>
          <cell r="O1272">
            <v>19.526041377126646</v>
          </cell>
          <cell r="Q1272">
            <v>19.471204464816857</v>
          </cell>
          <cell r="S1272">
            <v>19.19306755732547</v>
          </cell>
        </row>
        <row r="1273">
          <cell r="B1273" t="str">
            <v>NSW</v>
          </cell>
          <cell r="C1273" t="str">
            <v>Greater Sydney</v>
          </cell>
          <cell r="D1273" t="str">
            <v xml:space="preserve">      Sydney - Outer South West</v>
          </cell>
          <cell r="E1273" t="str">
            <v>M</v>
          </cell>
          <cell r="F1273">
            <v>6</v>
          </cell>
          <cell r="I1273">
            <v>6.4497811411225197</v>
          </cell>
          <cell r="O1273">
            <v>6.940756651708587</v>
          </cell>
          <cell r="Q1273">
            <v>6.9212642386524932</v>
          </cell>
          <cell r="S1273">
            <v>6.9940597790502235</v>
          </cell>
        </row>
        <row r="1274">
          <cell r="B1274" t="str">
            <v>NSW</v>
          </cell>
          <cell r="C1274" t="str">
            <v>Greater Sydney</v>
          </cell>
          <cell r="D1274" t="str">
            <v xml:space="preserve">      Sydney - Outer West and Blue Mountains</v>
          </cell>
          <cell r="E1274" t="str">
            <v>M</v>
          </cell>
          <cell r="F1274">
            <v>6</v>
          </cell>
          <cell r="I1274">
            <v>7.62792758728542</v>
          </cell>
          <cell r="O1274">
            <v>7.3283741232966548</v>
          </cell>
          <cell r="Q1274">
            <v>7.3077931257759134</v>
          </cell>
          <cell r="S1274">
            <v>7.120942761479113</v>
          </cell>
        </row>
        <row r="1275">
          <cell r="B1275" t="str">
            <v>NSW</v>
          </cell>
          <cell r="C1275" t="str">
            <v>Greater Sydney</v>
          </cell>
          <cell r="D1275" t="str">
            <v xml:space="preserve">      Sydney - Parramatta</v>
          </cell>
          <cell r="E1275" t="str">
            <v>M</v>
          </cell>
          <cell r="F1275">
            <v>6</v>
          </cell>
          <cell r="I1275">
            <v>14.6210428527004</v>
          </cell>
          <cell r="O1275">
            <v>14.279411390788267</v>
          </cell>
          <cell r="Q1275">
            <v>14.239309108141805</v>
          </cell>
          <cell r="S1275">
            <v>14.186739966514475</v>
          </cell>
        </row>
        <row r="1276">
          <cell r="B1276" t="str">
            <v>NSW</v>
          </cell>
          <cell r="C1276" t="str">
            <v>Greater Sydney</v>
          </cell>
          <cell r="D1276" t="str">
            <v xml:space="preserve">      Sydney - Ryde</v>
          </cell>
          <cell r="E1276" t="str">
            <v>M</v>
          </cell>
          <cell r="F1276">
            <v>6</v>
          </cell>
          <cell r="I1276">
            <v>13.0962070390138</v>
          </cell>
          <cell r="O1276">
            <v>14.439654559564136</v>
          </cell>
          <cell r="Q1276">
            <v>14.39910225018544</v>
          </cell>
          <cell r="S1276">
            <v>13.764028603036897</v>
          </cell>
        </row>
        <row r="1277">
          <cell r="B1277" t="str">
            <v>NSW</v>
          </cell>
          <cell r="C1277" t="str">
            <v>Greater Sydney</v>
          </cell>
          <cell r="D1277" t="str">
            <v xml:space="preserve">      Sydney - South West</v>
          </cell>
          <cell r="E1277" t="str">
            <v>M</v>
          </cell>
          <cell r="F1277">
            <v>6</v>
          </cell>
          <cell r="I1277">
            <v>8.7795611337100699</v>
          </cell>
          <cell r="O1277">
            <v>9.5697842603345187</v>
          </cell>
          <cell r="Q1277">
            <v>9.5429084891440361</v>
          </cell>
          <cell r="S1277">
            <v>9.4054531932960792</v>
          </cell>
        </row>
        <row r="1278">
          <cell r="B1278" t="str">
            <v>NSW</v>
          </cell>
          <cell r="C1278" t="str">
            <v>Greater Sydney</v>
          </cell>
          <cell r="D1278" t="str">
            <v xml:space="preserve">      Sydney - Sutherland</v>
          </cell>
          <cell r="E1278" t="str">
            <v>M</v>
          </cell>
          <cell r="F1278">
            <v>6</v>
          </cell>
          <cell r="I1278">
            <v>10.9607209117291</v>
          </cell>
          <cell r="O1278">
            <v>10.961305621386465</v>
          </cell>
          <cell r="Q1278">
            <v>10.930521903194364</v>
          </cell>
          <cell r="S1278">
            <v>10.654944498533164</v>
          </cell>
        </row>
        <row r="1279">
          <cell r="B1279" t="str">
            <v>NSW</v>
          </cell>
          <cell r="C1279" t="str">
            <v>Rest of NSW</v>
          </cell>
          <cell r="E1279" t="str">
            <v>M</v>
          </cell>
          <cell r="F1279">
            <v>5</v>
          </cell>
          <cell r="I1279">
            <v>52.136624680797198</v>
          </cell>
          <cell r="O1279">
            <v>53.599549654804861</v>
          </cell>
          <cell r="Q1279">
            <v>53.523927149938771</v>
          </cell>
          <cell r="S1279">
            <v>53.727363775587939</v>
          </cell>
        </row>
        <row r="1280">
          <cell r="B1280" t="str">
            <v>NSW</v>
          </cell>
          <cell r="C1280" t="str">
            <v>Rest of NSW</v>
          </cell>
          <cell r="D1280" t="str">
            <v xml:space="preserve">      Capital Region</v>
          </cell>
          <cell r="E1280" t="str">
            <v>M</v>
          </cell>
          <cell r="F1280">
            <v>6</v>
          </cell>
          <cell r="I1280">
            <v>5.4538126522291304</v>
          </cell>
          <cell r="O1280">
            <v>5.167027215610501</v>
          </cell>
          <cell r="Q1280">
            <v>5.2123277389828138</v>
          </cell>
          <cell r="S1280">
            <v>5.4149006415541603</v>
          </cell>
        </row>
        <row r="1281">
          <cell r="B1281" t="str">
            <v>NSW</v>
          </cell>
          <cell r="C1281" t="str">
            <v>Rest of NSW</v>
          </cell>
          <cell r="D1281" t="str">
            <v xml:space="preserve">      Central West</v>
          </cell>
          <cell r="E1281" t="str">
            <v>M</v>
          </cell>
          <cell r="F1281">
            <v>6</v>
          </cell>
          <cell r="I1281">
            <v>3.1701605824218402</v>
          </cell>
          <cell r="O1281">
            <v>3.2625038771905595</v>
          </cell>
          <cell r="Q1281">
            <v>3.2911070037029226</v>
          </cell>
          <cell r="S1281">
            <v>3.4855314467397385</v>
          </cell>
        </row>
        <row r="1282">
          <cell r="B1282" t="str">
            <v>NSW</v>
          </cell>
          <cell r="C1282" t="str">
            <v>Rest of NSW</v>
          </cell>
          <cell r="D1282" t="str">
            <v xml:space="preserve">      Coffs Harbour - Grafton</v>
          </cell>
          <cell r="E1282" t="str">
            <v>M</v>
          </cell>
          <cell r="F1282">
            <v>6</v>
          </cell>
          <cell r="I1282">
            <v>1.88638464253404</v>
          </cell>
          <cell r="O1282">
            <v>1.4397486795247438</v>
          </cell>
          <cell r="Q1282">
            <v>1.4523712893902427</v>
          </cell>
          <cell r="S1282">
            <v>1.3117902976597395</v>
          </cell>
        </row>
        <row r="1283">
          <cell r="B1283" t="str">
            <v>NSW</v>
          </cell>
          <cell r="C1283" t="str">
            <v>Rest of NSW</v>
          </cell>
          <cell r="D1283" t="str">
            <v xml:space="preserve">      Far West and Orana</v>
          </cell>
          <cell r="E1283" t="str">
            <v>M</v>
          </cell>
          <cell r="F1283">
            <v>6</v>
          </cell>
          <cell r="I1283">
            <v>1.90162685413124</v>
          </cell>
          <cell r="O1283">
            <v>2.0548915347683518</v>
          </cell>
          <cell r="Q1283">
            <v>2.0729072444044663</v>
          </cell>
          <cell r="S1283">
            <v>2.2318367374591688</v>
          </cell>
        </row>
        <row r="1284">
          <cell r="B1284" t="str">
            <v>NSW</v>
          </cell>
          <cell r="C1284" t="str">
            <v>Rest of NSW</v>
          </cell>
          <cell r="D1284" t="str">
            <v xml:space="preserve">      Hunter Valley exc Newcastle</v>
          </cell>
          <cell r="E1284" t="str">
            <v>M</v>
          </cell>
          <cell r="F1284">
            <v>6</v>
          </cell>
          <cell r="I1284">
            <v>5.2505639327025797</v>
          </cell>
          <cell r="O1284">
            <v>5.5978719258582217</v>
          </cell>
          <cell r="Q1284">
            <v>5.6469497645129945</v>
          </cell>
          <cell r="S1284">
            <v>5.6463034315555056</v>
          </cell>
        </row>
        <row r="1285">
          <cell r="B1285" t="str">
            <v>NSW</v>
          </cell>
          <cell r="C1285" t="str">
            <v>Rest of NSW</v>
          </cell>
          <cell r="D1285" t="str">
            <v xml:space="preserve">      Illawarra</v>
          </cell>
          <cell r="E1285" t="str">
            <v>M</v>
          </cell>
          <cell r="F1285">
            <v>6</v>
          </cell>
          <cell r="I1285">
            <v>5.4268216837883498</v>
          </cell>
          <cell r="O1285">
            <v>5.4254472313901934</v>
          </cell>
          <cell r="Q1285">
            <v>5.4730133828453873</v>
          </cell>
          <cell r="S1285">
            <v>5.3435383110552985</v>
          </cell>
        </row>
        <row r="1286">
          <cell r="B1286" t="str">
            <v>NSW</v>
          </cell>
          <cell r="C1286" t="str">
            <v>Rest of NSW</v>
          </cell>
          <cell r="D1286" t="str">
            <v xml:space="preserve">      Mid North Coast</v>
          </cell>
          <cell r="E1286" t="str">
            <v>M</v>
          </cell>
          <cell r="F1286">
            <v>6</v>
          </cell>
          <cell r="I1286">
            <v>4.2538492564518497</v>
          </cell>
          <cell r="O1286">
            <v>5.0134051132363702</v>
          </cell>
          <cell r="Q1286">
            <v>5.0573587960853583</v>
          </cell>
          <cell r="S1286">
            <v>4.881920117156362</v>
          </cell>
        </row>
        <row r="1287">
          <cell r="B1287" t="str">
            <v>NSW</v>
          </cell>
          <cell r="C1287" t="str">
            <v>Rest of NSW</v>
          </cell>
          <cell r="D1287" t="str">
            <v xml:space="preserve">      Murray</v>
          </cell>
          <cell r="E1287" t="str">
            <v>M</v>
          </cell>
          <cell r="F1287">
            <v>6</v>
          </cell>
          <cell r="I1287">
            <v>1.82451288168918</v>
          </cell>
          <cell r="O1287">
            <v>2.0824167185062601</v>
          </cell>
          <cell r="Q1287">
            <v>2.1006737477981874</v>
          </cell>
          <cell r="S1287">
            <v>1.628878295551861</v>
          </cell>
        </row>
        <row r="1288">
          <cell r="B1288" t="str">
            <v>NSW</v>
          </cell>
          <cell r="C1288" t="str">
            <v>Rest of NSW</v>
          </cell>
          <cell r="D1288" t="str">
            <v xml:space="preserve">      New England and North West</v>
          </cell>
          <cell r="E1288" t="str">
            <v>M</v>
          </cell>
          <cell r="F1288">
            <v>6</v>
          </cell>
          <cell r="I1288">
            <v>2.7890103124291699</v>
          </cell>
          <cell r="O1288">
            <v>2.772214218159343</v>
          </cell>
          <cell r="Q1288">
            <v>2.7965188617662853</v>
          </cell>
          <cell r="S1288">
            <v>2.979528486086676</v>
          </cell>
        </row>
        <row r="1289">
          <cell r="B1289" t="str">
            <v>NSW</v>
          </cell>
          <cell r="C1289" t="str">
            <v>Rest of NSW</v>
          </cell>
          <cell r="D1289" t="str">
            <v xml:space="preserve">      Newcastle and Lake Macquarie</v>
          </cell>
          <cell r="E1289" t="str">
            <v>M</v>
          </cell>
          <cell r="F1289">
            <v>6</v>
          </cell>
          <cell r="I1289">
            <v>10.5008280109283</v>
          </cell>
          <cell r="O1289">
            <v>10.644503160674073</v>
          </cell>
          <cell r="Q1289">
            <v>10.737825983275037</v>
          </cell>
          <cell r="S1289">
            <v>11.008213715285445</v>
          </cell>
        </row>
        <row r="1290">
          <cell r="B1290" t="str">
            <v>NSW</v>
          </cell>
          <cell r="C1290" t="str">
            <v>Rest of NSW</v>
          </cell>
          <cell r="D1290" t="str">
            <v xml:space="preserve">      Richmond - Tweed</v>
          </cell>
          <cell r="E1290" t="str">
            <v>M</v>
          </cell>
          <cell r="F1290">
            <v>6</v>
          </cell>
          <cell r="I1290">
            <v>5.2024556798465396</v>
          </cell>
          <cell r="O1290">
            <v>5.4386251522656979</v>
          </cell>
          <cell r="Q1290">
            <v>5.4863068376028918</v>
          </cell>
          <cell r="S1290">
            <v>5.8177369699577648</v>
          </cell>
        </row>
        <row r="1291">
          <cell r="B1291" t="str">
            <v>NSW</v>
          </cell>
          <cell r="C1291" t="str">
            <v>Rest of NSW</v>
          </cell>
          <cell r="D1291" t="str">
            <v xml:space="preserve">      Riverina</v>
          </cell>
          <cell r="E1291" t="str">
            <v>M</v>
          </cell>
          <cell r="F1291">
            <v>6</v>
          </cell>
          <cell r="I1291">
            <v>1.77853109240639</v>
          </cell>
          <cell r="O1291">
            <v>1.5119984728489491</v>
          </cell>
          <cell r="Q1291">
            <v>1.5252545133728428</v>
          </cell>
          <cell r="S1291">
            <v>1.5386251925296013</v>
          </cell>
        </row>
        <row r="1292">
          <cell r="B1292" t="str">
            <v>NSW</v>
          </cell>
          <cell r="C1292" t="str">
            <v>Rest of NSW</v>
          </cell>
          <cell r="D1292" t="str">
            <v xml:space="preserve">      Southern Highlands and Shoalhaven</v>
          </cell>
          <cell r="E1292" t="str">
            <v>M</v>
          </cell>
          <cell r="F1292">
            <v>6</v>
          </cell>
          <cell r="I1292">
            <v>2.7291747895356102</v>
          </cell>
          <cell r="O1292">
            <v>2.8186563804401086</v>
          </cell>
          <cell r="Q1292">
            <v>2.8433681932315875</v>
          </cell>
          <cell r="S1292">
            <v>2.6922838835410792</v>
          </cell>
        </row>
        <row r="1293">
          <cell r="B1293" t="str">
            <v>VIC</v>
          </cell>
          <cell r="E1293" t="str">
            <v>M</v>
          </cell>
          <cell r="F1293">
            <v>4</v>
          </cell>
          <cell r="I1293">
            <v>253.23732250027601</v>
          </cell>
          <cell r="O1293">
            <v>281.2874932918246</v>
          </cell>
          <cell r="Q1293">
            <v>283.61532477618846</v>
          </cell>
          <cell r="S1293">
            <v>281.41857824281067</v>
          </cell>
        </row>
        <row r="1294">
          <cell r="B1294" t="str">
            <v>VIC</v>
          </cell>
          <cell r="C1294" t="str">
            <v>Greater Melbourne</v>
          </cell>
          <cell r="E1294" t="str">
            <v>M</v>
          </cell>
          <cell r="F1294">
            <v>5</v>
          </cell>
          <cell r="I1294">
            <v>224.64047462113399</v>
          </cell>
          <cell r="O1294">
            <v>250.22429656083833</v>
          </cell>
          <cell r="Q1294">
            <v>250.80584424229102</v>
          </cell>
          <cell r="S1294">
            <v>249.80771429761</v>
          </cell>
        </row>
        <row r="1295">
          <cell r="B1295" t="str">
            <v>VIC</v>
          </cell>
          <cell r="C1295" t="str">
            <v>Greater Melbourne</v>
          </cell>
          <cell r="D1295" t="str">
            <v xml:space="preserve">      Melbourne - Inner</v>
          </cell>
          <cell r="E1295" t="str">
            <v>M</v>
          </cell>
          <cell r="F1295">
            <v>6</v>
          </cell>
          <cell r="I1295">
            <v>61.775912000120201</v>
          </cell>
          <cell r="O1295">
            <v>74.566583760403574</v>
          </cell>
          <cell r="Q1295">
            <v>73.085823186850391</v>
          </cell>
          <cell r="S1295">
            <v>73.467307536373823</v>
          </cell>
        </row>
        <row r="1296">
          <cell r="B1296" t="str">
            <v>VIC</v>
          </cell>
          <cell r="C1296" t="str">
            <v>Greater Melbourne</v>
          </cell>
          <cell r="D1296" t="str">
            <v xml:space="preserve">      Melbourne - Inner East</v>
          </cell>
          <cell r="E1296" t="str">
            <v>M</v>
          </cell>
          <cell r="F1296">
            <v>6</v>
          </cell>
          <cell r="I1296">
            <v>25.709023664133401</v>
          </cell>
          <cell r="O1296">
            <v>26.274859782224855</v>
          </cell>
          <cell r="Q1296">
            <v>25.753087501947519</v>
          </cell>
          <cell r="S1296">
            <v>24.767088612984921</v>
          </cell>
        </row>
        <row r="1297">
          <cell r="B1297" t="str">
            <v>VIC</v>
          </cell>
          <cell r="C1297" t="str">
            <v>Greater Melbourne</v>
          </cell>
          <cell r="D1297" t="str">
            <v xml:space="preserve">      Melbourne - Inner South</v>
          </cell>
          <cell r="E1297" t="str">
            <v>M</v>
          </cell>
          <cell r="F1297">
            <v>6</v>
          </cell>
          <cell r="I1297">
            <v>30.522222398418702</v>
          </cell>
          <cell r="O1297">
            <v>32.909215857273864</v>
          </cell>
          <cell r="Q1297">
            <v>32.255696990101633</v>
          </cell>
          <cell r="S1297">
            <v>31.248501312301023</v>
          </cell>
        </row>
        <row r="1298">
          <cell r="B1298" t="str">
            <v>VIC</v>
          </cell>
          <cell r="C1298" t="str">
            <v>Greater Melbourne</v>
          </cell>
          <cell r="D1298" t="str">
            <v xml:space="preserve">      Melbourne - North East</v>
          </cell>
          <cell r="E1298" t="str">
            <v>M</v>
          </cell>
          <cell r="F1298">
            <v>6</v>
          </cell>
          <cell r="I1298">
            <v>18.734455032845499</v>
          </cell>
          <cell r="O1298">
            <v>19.91123967946676</v>
          </cell>
          <cell r="Q1298">
            <v>19.515837648140518</v>
          </cell>
          <cell r="S1298">
            <v>18.863558674735682</v>
          </cell>
        </row>
        <row r="1299">
          <cell r="B1299" t="str">
            <v>VIC</v>
          </cell>
          <cell r="C1299" t="str">
            <v>Greater Melbourne</v>
          </cell>
          <cell r="D1299" t="str">
            <v xml:space="preserve">      Melbourne - North West</v>
          </cell>
          <cell r="E1299" t="str">
            <v>M</v>
          </cell>
          <cell r="F1299">
            <v>6</v>
          </cell>
          <cell r="I1299">
            <v>9.1047413688391696</v>
          </cell>
          <cell r="O1299">
            <v>11.596906445316135</v>
          </cell>
          <cell r="Q1299">
            <v>11.36661237827685</v>
          </cell>
          <cell r="S1299">
            <v>10.774084324822008</v>
          </cell>
        </row>
        <row r="1300">
          <cell r="B1300" t="str">
            <v>VIC</v>
          </cell>
          <cell r="C1300" t="str">
            <v>Greater Melbourne</v>
          </cell>
          <cell r="D1300" t="str">
            <v xml:space="preserve">      Melbourne - Outer East</v>
          </cell>
          <cell r="E1300" t="str">
            <v>M</v>
          </cell>
          <cell r="F1300">
            <v>6</v>
          </cell>
          <cell r="I1300">
            <v>23.1020590006286</v>
          </cell>
          <cell r="O1300">
            <v>27.552116951120393</v>
          </cell>
          <cell r="Q1300">
            <v>27.004980600738065</v>
          </cell>
          <cell r="S1300">
            <v>26.402687906367721</v>
          </cell>
        </row>
        <row r="1301">
          <cell r="B1301" t="str">
            <v>VIC</v>
          </cell>
          <cell r="C1301" t="str">
            <v>Greater Melbourne</v>
          </cell>
          <cell r="D1301" t="str">
            <v xml:space="preserve">      Melbourne - South East</v>
          </cell>
          <cell r="E1301" t="str">
            <v>M</v>
          </cell>
          <cell r="F1301">
            <v>6</v>
          </cell>
          <cell r="I1301">
            <v>21.730869007493698</v>
          </cell>
          <cell r="O1301">
            <v>22.456333904791233</v>
          </cell>
          <cell r="Q1301">
            <v>22.010390800040629</v>
          </cell>
          <cell r="S1301">
            <v>22.234358439669425</v>
          </cell>
        </row>
        <row r="1302">
          <cell r="B1302" t="str">
            <v>VIC</v>
          </cell>
          <cell r="C1302" t="str">
            <v>Greater Melbourne</v>
          </cell>
          <cell r="D1302" t="str">
            <v xml:space="preserve">      Melbourne - West</v>
          </cell>
          <cell r="E1302" t="str">
            <v>M</v>
          </cell>
          <cell r="F1302">
            <v>6</v>
          </cell>
          <cell r="I1302">
            <v>24.552361511229002</v>
          </cell>
          <cell r="O1302">
            <v>28.983090028938623</v>
          </cell>
          <cell r="Q1302">
            <v>28.407537082158935</v>
          </cell>
          <cell r="S1302">
            <v>30.99978173849842</v>
          </cell>
        </row>
        <row r="1303">
          <cell r="B1303" t="str">
            <v>VIC</v>
          </cell>
          <cell r="C1303" t="str">
            <v>Greater Melbourne</v>
          </cell>
          <cell r="D1303" t="str">
            <v xml:space="preserve">      Mornington Peninsula</v>
          </cell>
          <cell r="E1303" t="str">
            <v>M</v>
          </cell>
          <cell r="F1303">
            <v>6</v>
          </cell>
          <cell r="I1303">
            <v>9.4088305693983596</v>
          </cell>
          <cell r="O1303">
            <v>10.618615105985434</v>
          </cell>
          <cell r="Q1303">
            <v>10.407748176031898</v>
          </cell>
          <cell r="S1303">
            <v>10.202813459789363</v>
          </cell>
        </row>
        <row r="1304">
          <cell r="B1304" t="str">
            <v>VIC</v>
          </cell>
          <cell r="C1304" t="str">
            <v>Rest of Vic</v>
          </cell>
          <cell r="E1304" t="str">
            <v>M</v>
          </cell>
          <cell r="F1304">
            <v>5</v>
          </cell>
          <cell r="I1304">
            <v>28.596847887404198</v>
          </cell>
          <cell r="O1304">
            <v>30.541751736900892</v>
          </cell>
          <cell r="Q1304">
            <v>30.612733992238272</v>
          </cell>
          <cell r="S1304">
            <v>31.030433895372724</v>
          </cell>
        </row>
        <row r="1305">
          <cell r="B1305" t="str">
            <v>VIC</v>
          </cell>
          <cell r="C1305" t="str">
            <v>Rest of Vic</v>
          </cell>
          <cell r="D1305" t="str">
            <v xml:space="preserve">      Ballarat</v>
          </cell>
          <cell r="E1305" t="str">
            <v>M</v>
          </cell>
          <cell r="F1305">
            <v>6</v>
          </cell>
          <cell r="I1305">
            <v>2.9040818569003899</v>
          </cell>
          <cell r="O1305">
            <v>2.9255662630150425</v>
          </cell>
          <cell r="Q1305">
            <v>2.8845545687519532</v>
          </cell>
          <cell r="S1305">
            <v>2.9045328086136073</v>
          </cell>
        </row>
        <row r="1306">
          <cell r="B1306" t="str">
            <v>VIC</v>
          </cell>
          <cell r="C1306" t="str">
            <v>Rest of Vic</v>
          </cell>
          <cell r="D1306" t="str">
            <v xml:space="preserve">      Bendigo</v>
          </cell>
          <cell r="E1306" t="str">
            <v>M</v>
          </cell>
          <cell r="F1306">
            <v>6</v>
          </cell>
          <cell r="I1306">
            <v>3.0308207375866099</v>
          </cell>
          <cell r="O1306">
            <v>2.6229749068323143</v>
          </cell>
          <cell r="Q1306">
            <v>2.5862050526339342</v>
          </cell>
          <cell r="S1306">
            <v>2.6711949401262598</v>
          </cell>
        </row>
        <row r="1307">
          <cell r="B1307" t="str">
            <v>VIC</v>
          </cell>
          <cell r="C1307" t="str">
            <v>Rest of Vic</v>
          </cell>
          <cell r="D1307" t="str">
            <v xml:space="preserve">      Geelong</v>
          </cell>
          <cell r="E1307" t="str">
            <v>M</v>
          </cell>
          <cell r="F1307">
            <v>6</v>
          </cell>
          <cell r="I1307">
            <v>8.7129960268829194</v>
          </cell>
          <cell r="O1307">
            <v>10.835550632536663</v>
          </cell>
          <cell r="Q1307">
            <v>10.683653785990503</v>
          </cell>
          <cell r="S1307">
            <v>11.052531371984195</v>
          </cell>
        </row>
        <row r="1308">
          <cell r="B1308" t="str">
            <v>VIC</v>
          </cell>
          <cell r="C1308" t="str">
            <v>Rest of Vic</v>
          </cell>
          <cell r="D1308" t="str">
            <v xml:space="preserve">      Hume</v>
          </cell>
          <cell r="E1308" t="str">
            <v>M</v>
          </cell>
          <cell r="F1308">
            <v>6</v>
          </cell>
          <cell r="I1308">
            <v>2.6776385766813799</v>
          </cell>
          <cell r="O1308">
            <v>3.1210929644020209</v>
          </cell>
          <cell r="Q1308">
            <v>3.0773403028947683</v>
          </cell>
          <cell r="S1308">
            <v>2.9931047922562444</v>
          </cell>
        </row>
        <row r="1309">
          <cell r="B1309" t="str">
            <v>VIC</v>
          </cell>
          <cell r="C1309" t="str">
            <v>Rest of Vic</v>
          </cell>
          <cell r="D1309" t="str">
            <v xml:space="preserve">      Latrobe - Gippsland</v>
          </cell>
          <cell r="E1309" t="str">
            <v>M</v>
          </cell>
          <cell r="F1309">
            <v>6</v>
          </cell>
          <cell r="I1309">
            <v>5.9613362176567302</v>
          </cell>
          <cell r="O1309">
            <v>6.4894496251892839</v>
          </cell>
          <cell r="Q1309">
            <v>6.3984780661688774</v>
          </cell>
          <cell r="S1309">
            <v>6.192174031863618</v>
          </cell>
        </row>
        <row r="1310">
          <cell r="B1310" t="str">
            <v>VIC</v>
          </cell>
          <cell r="C1310" t="str">
            <v>Rest of Vic</v>
          </cell>
          <cell r="D1310" t="str">
            <v xml:space="preserve">      North West</v>
          </cell>
          <cell r="E1310" t="str">
            <v>M</v>
          </cell>
          <cell r="F1310">
            <v>6</v>
          </cell>
          <cell r="I1310">
            <v>1.0660337604330301</v>
          </cell>
          <cell r="O1310">
            <v>0.87426824674197845</v>
          </cell>
          <cell r="Q1310">
            <v>0.86201242382913235</v>
          </cell>
          <cell r="S1310">
            <v>0.87377088209593157</v>
          </cell>
        </row>
        <row r="1311">
          <cell r="B1311" t="str">
            <v>VIC</v>
          </cell>
          <cell r="C1311" t="str">
            <v>Rest of Vic</v>
          </cell>
          <cell r="D1311" t="str">
            <v xml:space="preserve">      Shepparton</v>
          </cell>
          <cell r="E1311" t="str">
            <v>M</v>
          </cell>
          <cell r="F1311">
            <v>6</v>
          </cell>
          <cell r="I1311">
            <v>2.2921068046200301</v>
          </cell>
          <cell r="O1311">
            <v>2.6737393964119374</v>
          </cell>
          <cell r="Q1311">
            <v>2.6362579064005591</v>
          </cell>
          <cell r="S1311">
            <v>2.620979010846777</v>
          </cell>
        </row>
        <row r="1312">
          <cell r="B1312" t="str">
            <v>VIC</v>
          </cell>
          <cell r="C1312" t="str">
            <v>Rest of Vic</v>
          </cell>
          <cell r="D1312" t="str">
            <v xml:space="preserve">      Warrnambool and South West</v>
          </cell>
          <cell r="E1312" t="str">
            <v>M</v>
          </cell>
          <cell r="F1312">
            <v>6</v>
          </cell>
          <cell r="I1312">
            <v>1.9704278511347699</v>
          </cell>
          <cell r="O1312">
            <v>1.9103789152565924</v>
          </cell>
          <cell r="Q1312">
            <v>1.8835985011570628</v>
          </cell>
          <cell r="S1312">
            <v>1.8652840975850422</v>
          </cell>
        </row>
        <row r="1313">
          <cell r="B1313" t="str">
            <v>QLD</v>
          </cell>
          <cell r="E1313" t="str">
            <v>M</v>
          </cell>
          <cell r="F1313">
            <v>4</v>
          </cell>
          <cell r="I1313">
            <v>162.58666535086601</v>
          </cell>
          <cell r="O1313">
            <v>177.10597293954788</v>
          </cell>
          <cell r="Q1313">
            <v>178.57163661002559</v>
          </cell>
          <cell r="S1313">
            <v>182.57532795694675</v>
          </cell>
        </row>
        <row r="1314">
          <cell r="B1314" t="str">
            <v>QLD</v>
          </cell>
          <cell r="C1314" t="str">
            <v>Greater Brisbane</v>
          </cell>
          <cell r="E1314" t="str">
            <v>M</v>
          </cell>
          <cell r="F1314">
            <v>5</v>
          </cell>
          <cell r="I1314">
            <v>103.859744523476</v>
          </cell>
          <cell r="O1314">
            <v>115.77090653127642</v>
          </cell>
          <cell r="Q1314">
            <v>118.25294112518462</v>
          </cell>
          <cell r="S1314">
            <v>115.77126575463365</v>
          </cell>
        </row>
        <row r="1315">
          <cell r="B1315" t="str">
            <v>QLD</v>
          </cell>
          <cell r="C1315" t="str">
            <v>Greater Brisbane</v>
          </cell>
          <cell r="D1315" t="str">
            <v xml:space="preserve">      Brisbane - East</v>
          </cell>
          <cell r="E1315" t="str">
            <v>M</v>
          </cell>
          <cell r="F1315">
            <v>6</v>
          </cell>
          <cell r="I1315">
            <v>8.4049848871997401</v>
          </cell>
          <cell r="O1315">
            <v>8.6801690552297277</v>
          </cell>
          <cell r="Q1315">
            <v>8.7947569184158922</v>
          </cell>
          <cell r="S1315">
            <v>8.5481718740335833</v>
          </cell>
        </row>
        <row r="1316">
          <cell r="B1316" t="str">
            <v>QLD</v>
          </cell>
          <cell r="C1316" t="str">
            <v>Greater Brisbane</v>
          </cell>
          <cell r="D1316" t="str">
            <v xml:space="preserve">      Brisbane - North</v>
          </cell>
          <cell r="E1316" t="str">
            <v>M</v>
          </cell>
          <cell r="F1316">
            <v>6</v>
          </cell>
          <cell r="I1316">
            <v>10.4117672607403</v>
          </cell>
          <cell r="O1316">
            <v>12.431529076288086</v>
          </cell>
          <cell r="Q1316">
            <v>12.595639054322476</v>
          </cell>
          <cell r="S1316">
            <v>11.925621127319967</v>
          </cell>
        </row>
        <row r="1317">
          <cell r="B1317" t="str">
            <v>QLD</v>
          </cell>
          <cell r="C1317" t="str">
            <v>Greater Brisbane</v>
          </cell>
          <cell r="D1317" t="str">
            <v xml:space="preserve">      Brisbane - South</v>
          </cell>
          <cell r="E1317" t="str">
            <v>M</v>
          </cell>
          <cell r="F1317">
            <v>6</v>
          </cell>
          <cell r="I1317">
            <v>20.426534665981901</v>
          </cell>
          <cell r="O1317">
            <v>23.044524882489753</v>
          </cell>
          <cell r="Q1317">
            <v>23.34873818151922</v>
          </cell>
          <cell r="S1317">
            <v>23.021403676819656</v>
          </cell>
        </row>
        <row r="1318">
          <cell r="B1318" t="str">
            <v>QLD</v>
          </cell>
          <cell r="C1318" t="str">
            <v>Greater Brisbane</v>
          </cell>
          <cell r="D1318" t="str">
            <v xml:space="preserve">      Brisbane - West</v>
          </cell>
          <cell r="E1318" t="str">
            <v>M</v>
          </cell>
          <cell r="F1318">
            <v>6</v>
          </cell>
          <cell r="I1318">
            <v>14.332755893633299</v>
          </cell>
          <cell r="O1318">
            <v>15.083471587974326</v>
          </cell>
          <cell r="Q1318">
            <v>15.28259014980163</v>
          </cell>
          <cell r="S1318">
            <v>14.923565799028456</v>
          </cell>
        </row>
        <row r="1319">
          <cell r="B1319" t="str">
            <v>QLD</v>
          </cell>
          <cell r="C1319" t="str">
            <v>Greater Brisbane</v>
          </cell>
          <cell r="D1319" t="str">
            <v xml:space="preserve">      Brisbane Inner City</v>
          </cell>
          <cell r="E1319" t="str">
            <v>M</v>
          </cell>
          <cell r="F1319">
            <v>6</v>
          </cell>
          <cell r="I1319">
            <v>24.5942917075953</v>
          </cell>
          <cell r="O1319">
            <v>28.147977090878992</v>
          </cell>
          <cell r="Q1319">
            <v>28.51956162193299</v>
          </cell>
          <cell r="S1319">
            <v>30.222552560500105</v>
          </cell>
        </row>
        <row r="1320">
          <cell r="B1320" t="str">
            <v>QLD</v>
          </cell>
          <cell r="C1320" t="str">
            <v>Greater Brisbane</v>
          </cell>
          <cell r="D1320" t="str">
            <v xml:space="preserve">      Ipswich</v>
          </cell>
          <cell r="E1320" t="str">
            <v>M</v>
          </cell>
          <cell r="F1320">
            <v>6</v>
          </cell>
          <cell r="I1320">
            <v>7.4886430187421604</v>
          </cell>
          <cell r="O1320">
            <v>8.5198030638523186</v>
          </cell>
          <cell r="Q1320">
            <v>8.6322739180075825</v>
          </cell>
          <cell r="S1320">
            <v>8.8075631133937833</v>
          </cell>
        </row>
        <row r="1321">
          <cell r="B1321" t="str">
            <v>QLD</v>
          </cell>
          <cell r="C1321" t="str">
            <v>Greater Brisbane</v>
          </cell>
          <cell r="D1321" t="str">
            <v xml:space="preserve">      Logan - Beaudesert</v>
          </cell>
          <cell r="E1321" t="str">
            <v>M</v>
          </cell>
          <cell r="F1321">
            <v>6</v>
          </cell>
          <cell r="I1321">
            <v>6.7356277482793399</v>
          </cell>
          <cell r="O1321">
            <v>6.6572802509950399</v>
          </cell>
          <cell r="Q1321">
            <v>6.7451637373349023</v>
          </cell>
          <cell r="S1321">
            <v>6.9192460357352976</v>
          </cell>
        </row>
        <row r="1322">
          <cell r="B1322" t="str">
            <v>QLD</v>
          </cell>
          <cell r="C1322" t="str">
            <v>Greater Brisbane</v>
          </cell>
          <cell r="D1322" t="str">
            <v xml:space="preserve">      Moreton Bay - North</v>
          </cell>
          <cell r="E1322" t="str">
            <v>M</v>
          </cell>
          <cell r="F1322">
            <v>6</v>
          </cell>
          <cell r="I1322">
            <v>3.0480984563945301</v>
          </cell>
          <cell r="O1322">
            <v>1.9557924554586319</v>
          </cell>
          <cell r="Q1322">
            <v>1.9816110860498879</v>
          </cell>
          <cell r="S1322">
            <v>1.9590111539165205</v>
          </cell>
        </row>
        <row r="1323">
          <cell r="B1323" t="str">
            <v>QLD</v>
          </cell>
          <cell r="C1323" t="str">
            <v>Greater Brisbane</v>
          </cell>
          <cell r="D1323" t="str">
            <v xml:space="preserve">      Moreton Bay - South</v>
          </cell>
          <cell r="E1323" t="str">
            <v>M</v>
          </cell>
          <cell r="F1323">
            <v>6</v>
          </cell>
          <cell r="I1323">
            <v>8.4170409225495408</v>
          </cell>
          <cell r="O1323">
            <v>9.7423215938345145</v>
          </cell>
          <cell r="Q1323">
            <v>9.8709310491120394</v>
          </cell>
          <cell r="S1323">
            <v>10.018328754864768</v>
          </cell>
        </row>
        <row r="1324">
          <cell r="B1324" t="str">
            <v>QLD</v>
          </cell>
          <cell r="C1324" t="str">
            <v>Rest of Qld</v>
          </cell>
          <cell r="E1324" t="str">
            <v>M</v>
          </cell>
          <cell r="F1324">
            <v>5</v>
          </cell>
          <cell r="I1324">
            <v>58.726920829429403</v>
          </cell>
          <cell r="O1324">
            <v>62.972311408679516</v>
          </cell>
          <cell r="Q1324">
            <v>64.322386829678976</v>
          </cell>
          <cell r="S1324">
            <v>65.626734212877608</v>
          </cell>
        </row>
        <row r="1325">
          <cell r="B1325" t="str">
            <v>QLD</v>
          </cell>
          <cell r="C1325" t="str">
            <v>Rest of Qld</v>
          </cell>
          <cell r="D1325" t="str">
            <v xml:space="preserve">      Cairns</v>
          </cell>
          <cell r="E1325" t="str">
            <v>M</v>
          </cell>
          <cell r="F1325">
            <v>6</v>
          </cell>
          <cell r="I1325">
            <v>4.3199243016225202</v>
          </cell>
          <cell r="O1325">
            <v>3.8167772903537802</v>
          </cell>
          <cell r="Q1325">
            <v>3.9924184256123234</v>
          </cell>
          <cell r="S1325">
            <v>3.6001220414216082</v>
          </cell>
        </row>
        <row r="1326">
          <cell r="B1326" t="str">
            <v>QLD</v>
          </cell>
          <cell r="C1326" t="str">
            <v>Rest of Qld</v>
          </cell>
          <cell r="D1326" t="str">
            <v xml:space="preserve">      Darling Downs - Maranoa</v>
          </cell>
          <cell r="E1326" t="str">
            <v>M</v>
          </cell>
          <cell r="F1326">
            <v>6</v>
          </cell>
          <cell r="I1326">
            <v>2.2482173075989298</v>
          </cell>
          <cell r="O1326">
            <v>2.396596789567921</v>
          </cell>
          <cell r="Q1326">
            <v>2.5068838062981196</v>
          </cell>
          <cell r="S1326">
            <v>2.3081391884710611</v>
          </cell>
        </row>
        <row r="1327">
          <cell r="B1327" t="str">
            <v>QLD</v>
          </cell>
          <cell r="C1327" t="str">
            <v>Rest of Qld</v>
          </cell>
          <cell r="D1327" t="str">
            <v xml:space="preserve">      Fitzroy</v>
          </cell>
          <cell r="E1327" t="str">
            <v>M</v>
          </cell>
          <cell r="F1327">
            <v>6</v>
          </cell>
          <cell r="I1327">
            <v>5.56066548911026</v>
          </cell>
          <cell r="O1327">
            <v>6.6733467397514072</v>
          </cell>
          <cell r="Q1327">
            <v>6.9804419952975305</v>
          </cell>
          <cell r="S1327">
            <v>7.0583174931413568</v>
          </cell>
        </row>
        <row r="1328">
          <cell r="B1328" t="str">
            <v>QLD</v>
          </cell>
          <cell r="C1328" t="str">
            <v>Rest of Qld</v>
          </cell>
          <cell r="D1328" t="str">
            <v xml:space="preserve">      Gold Coast</v>
          </cell>
          <cell r="E1328" t="str">
            <v>M</v>
          </cell>
          <cell r="F1328">
            <v>6</v>
          </cell>
          <cell r="I1328">
            <v>18.274640922627199</v>
          </cell>
          <cell r="O1328">
            <v>20.493275612122041</v>
          </cell>
          <cell r="Q1328">
            <v>21.436338809122379</v>
          </cell>
          <cell r="S1328">
            <v>22.853805204798672</v>
          </cell>
        </row>
        <row r="1329">
          <cell r="B1329" t="str">
            <v>QLD</v>
          </cell>
          <cell r="C1329" t="str">
            <v>Rest of Qld</v>
          </cell>
          <cell r="D1329" t="str">
            <v xml:space="preserve">      Mackay</v>
          </cell>
          <cell r="E1329" t="str">
            <v>M</v>
          </cell>
          <cell r="F1329">
            <v>6</v>
          </cell>
          <cell r="I1329">
            <v>5.6906808982494796</v>
          </cell>
          <cell r="O1329">
            <v>7.1666716846094634</v>
          </cell>
          <cell r="Q1329">
            <v>7.4964688550892182</v>
          </cell>
          <cell r="S1329">
            <v>7.7559982551305389</v>
          </cell>
        </row>
        <row r="1330">
          <cell r="B1330" t="str">
            <v>QLD</v>
          </cell>
          <cell r="C1330" t="str">
            <v>Rest of Qld</v>
          </cell>
          <cell r="D1330" t="str">
            <v xml:space="preserve">      Queensland - Outback</v>
          </cell>
          <cell r="E1330" t="str">
            <v>M</v>
          </cell>
          <cell r="F1330">
            <v>6</v>
          </cell>
          <cell r="I1330">
            <v>1.0235978552173599</v>
          </cell>
          <cell r="O1330">
            <v>1.5572061653743448</v>
          </cell>
          <cell r="Q1330">
            <v>1.6288659552733253</v>
          </cell>
          <cell r="S1330">
            <v>1.4978728285808995</v>
          </cell>
        </row>
        <row r="1331">
          <cell r="B1331" t="str">
            <v>QLD</v>
          </cell>
          <cell r="C1331" t="str">
            <v>Rest of Qld</v>
          </cell>
          <cell r="D1331" t="str">
            <v xml:space="preserve">      Sunshine Coast</v>
          </cell>
          <cell r="E1331" t="str">
            <v>M</v>
          </cell>
          <cell r="F1331">
            <v>6</v>
          </cell>
          <cell r="I1331">
            <v>9.1750749726422693</v>
          </cell>
          <cell r="O1331">
            <v>8.3235069866142641</v>
          </cell>
          <cell r="Q1331">
            <v>8.7065396094912035</v>
          </cell>
          <cell r="S1331">
            <v>9.0255558690991737</v>
          </cell>
        </row>
        <row r="1332">
          <cell r="B1332" t="str">
            <v>QLD</v>
          </cell>
          <cell r="C1332" t="str">
            <v>Rest of Qld</v>
          </cell>
          <cell r="D1332" t="str">
            <v xml:space="preserve">      Toowoomba</v>
          </cell>
          <cell r="E1332" t="str">
            <v>M</v>
          </cell>
          <cell r="F1332">
            <v>6</v>
          </cell>
          <cell r="I1332">
            <v>3.34645326428724</v>
          </cell>
          <cell r="O1332">
            <v>3.4277856662188793</v>
          </cell>
          <cell r="Q1332">
            <v>3.585526115827832</v>
          </cell>
          <cell r="S1332">
            <v>3.4530392957604317</v>
          </cell>
        </row>
        <row r="1333">
          <cell r="B1333" t="str">
            <v>QLD</v>
          </cell>
          <cell r="C1333" t="str">
            <v>Rest of Qld</v>
          </cell>
          <cell r="D1333" t="str">
            <v xml:space="preserve">      Townsville</v>
          </cell>
          <cell r="E1333" t="str">
            <v>M</v>
          </cell>
          <cell r="F1333">
            <v>6</v>
          </cell>
          <cell r="I1333">
            <v>4.6928642864891303</v>
          </cell>
          <cell r="O1333">
            <v>3.479957999066968</v>
          </cell>
          <cell r="Q1333">
            <v>3.6400993243554329</v>
          </cell>
          <cell r="S1333">
            <v>3.5182382894820554</v>
          </cell>
        </row>
        <row r="1334">
          <cell r="B1334" t="str">
            <v>QLD</v>
          </cell>
          <cell r="C1334" t="str">
            <v>Rest of Qld</v>
          </cell>
          <cell r="D1334" t="str">
            <v xml:space="preserve">      Wide Bay</v>
          </cell>
          <cell r="E1334" t="str">
            <v>M</v>
          </cell>
          <cell r="F1334">
            <v>6</v>
          </cell>
          <cell r="I1334">
            <v>4.4218826822129396</v>
          </cell>
          <cell r="O1334">
            <v>5.3773672973026221</v>
          </cell>
          <cell r="Q1334">
            <v>5.6248239406827372</v>
          </cell>
          <cell r="S1334">
            <v>5.5032939992076644</v>
          </cell>
        </row>
        <row r="1335">
          <cell r="B1335" t="str">
            <v>SA</v>
          </cell>
          <cell r="E1335" t="str">
            <v>M</v>
          </cell>
          <cell r="F1335">
            <v>4</v>
          </cell>
          <cell r="I1335">
            <v>48.530954007935101</v>
          </cell>
          <cell r="O1335">
            <v>50.8597500888295</v>
          </cell>
          <cell r="Q1335">
            <v>51.280646610598517</v>
          </cell>
          <cell r="S1335">
            <v>50.558393938973595</v>
          </cell>
        </row>
        <row r="1336">
          <cell r="B1336" t="str">
            <v>SA</v>
          </cell>
          <cell r="C1336" t="str">
            <v>Greater Adelaide</v>
          </cell>
          <cell r="E1336" t="str">
            <v>M</v>
          </cell>
          <cell r="F1336">
            <v>5</v>
          </cell>
          <cell r="I1336">
            <v>44.451754245346997</v>
          </cell>
          <cell r="O1336">
            <v>46.017305610714601</v>
          </cell>
          <cell r="Q1336">
            <v>47.525984781877092</v>
          </cell>
          <cell r="S1336">
            <v>47.647283172102469</v>
          </cell>
        </row>
        <row r="1337">
          <cell r="B1337" t="str">
            <v>SA</v>
          </cell>
          <cell r="C1337" t="str">
            <v>Greater Adelaide</v>
          </cell>
          <cell r="D1337" t="str">
            <v xml:space="preserve">      Adelaide - Central and Hills</v>
          </cell>
          <cell r="E1337" t="str">
            <v>M</v>
          </cell>
          <cell r="F1337">
            <v>6</v>
          </cell>
          <cell r="I1337">
            <v>16.667620601746901</v>
          </cell>
          <cell r="O1337">
            <v>18.269190781145134</v>
          </cell>
          <cell r="Q1337">
            <v>18.470345677801827</v>
          </cell>
          <cell r="S1337">
            <v>18.361273793341081</v>
          </cell>
        </row>
        <row r="1338">
          <cell r="B1338" t="str">
            <v>SA</v>
          </cell>
          <cell r="C1338" t="str">
            <v>Greater Adelaide</v>
          </cell>
          <cell r="D1338" t="str">
            <v xml:space="preserve">      Adelaide - North</v>
          </cell>
          <cell r="E1338" t="str">
            <v>M</v>
          </cell>
          <cell r="F1338">
            <v>6</v>
          </cell>
          <cell r="I1338">
            <v>9.6589627585311995</v>
          </cell>
          <cell r="O1338">
            <v>10.175570069403875</v>
          </cell>
          <cell r="Q1338">
            <v>10.287609281772623</v>
          </cell>
          <cell r="S1338">
            <v>10.210801918481296</v>
          </cell>
        </row>
        <row r="1339">
          <cell r="B1339" t="str">
            <v>SA</v>
          </cell>
          <cell r="C1339" t="str">
            <v>Greater Adelaide</v>
          </cell>
          <cell r="D1339" t="str">
            <v xml:space="preserve">      Adelaide - South</v>
          </cell>
          <cell r="E1339" t="str">
            <v>M</v>
          </cell>
          <cell r="F1339">
            <v>6</v>
          </cell>
          <cell r="I1339">
            <v>11.1255149735195</v>
          </cell>
          <cell r="O1339">
            <v>11.273709328135642</v>
          </cell>
          <cell r="Q1339">
            <v>11.397839721320828</v>
          </cell>
          <cell r="S1339">
            <v>11.412652542376987</v>
          </cell>
        </row>
        <row r="1340">
          <cell r="B1340" t="str">
            <v>SA</v>
          </cell>
          <cell r="C1340" t="str">
            <v>Greater Adelaide</v>
          </cell>
          <cell r="D1340" t="str">
            <v xml:space="preserve">      Adelaide - West</v>
          </cell>
          <cell r="E1340" t="str">
            <v>M</v>
          </cell>
          <cell r="F1340">
            <v>6</v>
          </cell>
          <cell r="I1340">
            <v>6.9996559358760999</v>
          </cell>
          <cell r="O1340">
            <v>7.4099009525187709</v>
          </cell>
          <cell r="Q1340">
            <v>7.4914884666126396</v>
          </cell>
          <cell r="S1340">
            <v>7.6245699634604307</v>
          </cell>
        </row>
        <row r="1341">
          <cell r="B1341" t="str">
            <v>SA</v>
          </cell>
          <cell r="C1341" t="str">
            <v>Rest of SA</v>
          </cell>
          <cell r="E1341" t="str">
            <v>M</v>
          </cell>
          <cell r="F1341">
            <v>5</v>
          </cell>
          <cell r="I1341">
            <v>4.0791997470306596</v>
          </cell>
          <cell r="O1341">
            <v>2.9361474633016744</v>
          </cell>
          <cell r="Q1341">
            <v>3.0324091731640053</v>
          </cell>
          <cell r="S1341">
            <v>3.0047667420992439</v>
          </cell>
        </row>
        <row r="1342">
          <cell r="B1342" t="str">
            <v>SA</v>
          </cell>
          <cell r="C1342" t="str">
            <v>Rest of SA</v>
          </cell>
          <cell r="D1342" t="str">
            <v xml:space="preserve">      Barossa - Yorke - Mid North</v>
          </cell>
          <cell r="E1342" t="str">
            <v>M</v>
          </cell>
          <cell r="F1342">
            <v>6</v>
          </cell>
          <cell r="I1342">
            <v>1.25680682897288</v>
          </cell>
          <cell r="O1342">
            <v>1.4575943864886782</v>
          </cell>
          <cell r="Q1342">
            <v>1.0634905364402749</v>
          </cell>
          <cell r="S1342">
            <v>1.028361759542693</v>
          </cell>
        </row>
        <row r="1343">
          <cell r="B1343" t="str">
            <v>SA</v>
          </cell>
          <cell r="C1343" t="str">
            <v>Rest of SA</v>
          </cell>
          <cell r="D1343" t="str">
            <v xml:space="preserve">      South Australia - Outback</v>
          </cell>
          <cell r="E1343" t="str">
            <v>M</v>
          </cell>
          <cell r="F1343">
            <v>6</v>
          </cell>
          <cell r="I1343">
            <v>0.91429236188630703</v>
          </cell>
          <cell r="O1343">
            <v>0.83501224509342764</v>
          </cell>
          <cell r="Q1343">
            <v>0.60924193225514012</v>
          </cell>
          <cell r="S1343">
            <v>0.61670495173910167</v>
          </cell>
        </row>
        <row r="1344">
          <cell r="B1344" t="str">
            <v>SA</v>
          </cell>
          <cell r="C1344" t="str">
            <v>Rest of SA</v>
          </cell>
          <cell r="D1344" t="str">
            <v xml:space="preserve">      South Australia - South East</v>
          </cell>
          <cell r="E1344" t="str">
            <v>M</v>
          </cell>
          <cell r="F1344">
            <v>6</v>
          </cell>
          <cell r="I1344">
            <v>1.9074753881578199</v>
          </cell>
          <cell r="O1344">
            <v>1.8262791000390126</v>
          </cell>
          <cell r="Q1344">
            <v>1.332490408713054</v>
          </cell>
          <cell r="S1344">
            <v>1.3598126226405804</v>
          </cell>
        </row>
        <row r="1345">
          <cell r="B1345" t="str">
            <v>WA</v>
          </cell>
          <cell r="E1345" t="str">
            <v>M</v>
          </cell>
          <cell r="F1345">
            <v>4</v>
          </cell>
          <cell r="I1345">
            <v>102.10797118336799</v>
          </cell>
          <cell r="O1345">
            <v>115.82587002312818</v>
          </cell>
          <cell r="Q1345">
            <v>116.78440217750287</v>
          </cell>
          <cell r="S1345">
            <v>118.55644141411031</v>
          </cell>
        </row>
        <row r="1346">
          <cell r="B1346" t="str">
            <v>WA</v>
          </cell>
          <cell r="C1346" t="str">
            <v>Greater Perth</v>
          </cell>
          <cell r="E1346" t="str">
            <v>M</v>
          </cell>
          <cell r="F1346">
            <v>5</v>
          </cell>
          <cell r="I1346">
            <v>92.896466880870605</v>
          </cell>
          <cell r="O1346">
            <v>105.69246288376225</v>
          </cell>
          <cell r="Q1346">
            <v>108.36953525103509</v>
          </cell>
          <cell r="S1346">
            <v>107.89943204423037</v>
          </cell>
        </row>
        <row r="1347">
          <cell r="B1347" t="str">
            <v>WA</v>
          </cell>
          <cell r="C1347" t="str">
            <v>Greater Perth</v>
          </cell>
          <cell r="D1347" t="str">
            <v xml:space="preserve">      Mandurah</v>
          </cell>
          <cell r="E1347" t="str">
            <v>M</v>
          </cell>
          <cell r="F1347">
            <v>6</v>
          </cell>
          <cell r="I1347">
            <v>1.5171344003871601</v>
          </cell>
          <cell r="O1347">
            <v>2.558095704334459</v>
          </cell>
          <cell r="Q1347">
            <v>2.6105981043606636</v>
          </cell>
          <cell r="S1347">
            <v>2.6396403938954518</v>
          </cell>
        </row>
        <row r="1348">
          <cell r="B1348" t="str">
            <v>WA</v>
          </cell>
          <cell r="C1348" t="str">
            <v>Greater Perth</v>
          </cell>
          <cell r="D1348" t="str">
            <v xml:space="preserve">      Perth - Inner</v>
          </cell>
          <cell r="E1348" t="str">
            <v>M</v>
          </cell>
          <cell r="F1348">
            <v>6</v>
          </cell>
          <cell r="I1348">
            <v>14.463198179229099</v>
          </cell>
          <cell r="O1348">
            <v>15.762125408217452</v>
          </cell>
          <cell r="Q1348">
            <v>16.085627539917695</v>
          </cell>
          <cell r="S1348">
            <v>16.648611401171383</v>
          </cell>
        </row>
        <row r="1349">
          <cell r="B1349" t="str">
            <v>WA</v>
          </cell>
          <cell r="C1349" t="str">
            <v>Greater Perth</v>
          </cell>
          <cell r="D1349" t="str">
            <v xml:space="preserve">      Perth - North East</v>
          </cell>
          <cell r="E1349" t="str">
            <v>M</v>
          </cell>
          <cell r="F1349">
            <v>6</v>
          </cell>
          <cell r="I1349">
            <v>11.057478201599</v>
          </cell>
          <cell r="O1349">
            <v>12.154364133608132</v>
          </cell>
          <cell r="Q1349">
            <v>12.403820511149281</v>
          </cell>
          <cell r="S1349">
            <v>12.05736937234917</v>
          </cell>
        </row>
        <row r="1350">
          <cell r="B1350" t="str">
            <v>WA</v>
          </cell>
          <cell r="C1350" t="str">
            <v>Greater Perth</v>
          </cell>
          <cell r="D1350" t="str">
            <v xml:space="preserve">      Perth - North West</v>
          </cell>
          <cell r="E1350" t="str">
            <v>M</v>
          </cell>
          <cell r="F1350">
            <v>6</v>
          </cell>
          <cell r="I1350">
            <v>25.274733501664901</v>
          </cell>
          <cell r="O1350">
            <v>28.583552722937842</v>
          </cell>
          <cell r="Q1350">
            <v>29.170202048327422</v>
          </cell>
          <cell r="S1350">
            <v>29.50005576908104</v>
          </cell>
        </row>
        <row r="1351">
          <cell r="B1351" t="str">
            <v>WA</v>
          </cell>
          <cell r="C1351" t="str">
            <v>Greater Perth</v>
          </cell>
          <cell r="D1351" t="str">
            <v xml:space="preserve">      Perth - South East</v>
          </cell>
          <cell r="E1351" t="str">
            <v>M</v>
          </cell>
          <cell r="F1351">
            <v>6</v>
          </cell>
          <cell r="I1351">
            <v>24.244360388584902</v>
          </cell>
          <cell r="O1351">
            <v>28.638383474204868</v>
          </cell>
          <cell r="Q1351">
            <v>29.226158146872066</v>
          </cell>
          <cell r="S1351">
            <v>29.594949659050915</v>
          </cell>
        </row>
        <row r="1352">
          <cell r="B1352" t="str">
            <v>WA</v>
          </cell>
          <cell r="C1352" t="str">
            <v>Greater Perth</v>
          </cell>
          <cell r="D1352" t="str">
            <v xml:space="preserve">      Perth - South West</v>
          </cell>
          <cell r="E1352" t="str">
            <v>M</v>
          </cell>
          <cell r="F1352">
            <v>6</v>
          </cell>
          <cell r="I1352">
            <v>16.3431675516651</v>
          </cell>
          <cell r="O1352">
            <v>18.029312438124776</v>
          </cell>
          <cell r="Q1352">
            <v>18.399346355237398</v>
          </cell>
          <cell r="S1352">
            <v>17.817649803552627</v>
          </cell>
        </row>
        <row r="1353">
          <cell r="B1353" t="str">
            <v>WA</v>
          </cell>
          <cell r="C1353" t="str">
            <v>Rest of WA</v>
          </cell>
          <cell r="E1353" t="str">
            <v>M</v>
          </cell>
          <cell r="F1353">
            <v>5</v>
          </cell>
          <cell r="I1353">
            <v>9.2115043119665394</v>
          </cell>
          <cell r="O1353">
            <v>9.9352571552598388</v>
          </cell>
          <cell r="Q1353">
            <v>10.186906153366232</v>
          </cell>
          <cell r="S1353">
            <v>10.365639474613385</v>
          </cell>
        </row>
        <row r="1354">
          <cell r="B1354" t="str">
            <v>WA</v>
          </cell>
          <cell r="C1354" t="str">
            <v>Rest of WA</v>
          </cell>
          <cell r="D1354" t="str">
            <v xml:space="preserve">      Bunbury</v>
          </cell>
          <cell r="E1354" t="str">
            <v>M</v>
          </cell>
          <cell r="F1354">
            <v>6</v>
          </cell>
          <cell r="I1354">
            <v>2.9689944923623401</v>
          </cell>
          <cell r="O1354">
            <v>2.8688991004583388</v>
          </cell>
          <cell r="Q1354">
            <v>2.9595338597245346</v>
          </cell>
          <cell r="S1354">
            <v>2.8582831245913654</v>
          </cell>
        </row>
        <row r="1355">
          <cell r="B1355" t="str">
            <v>WA</v>
          </cell>
          <cell r="C1355" t="str">
            <v>Rest of WA</v>
          </cell>
          <cell r="D1355" t="str">
            <v xml:space="preserve">      Western Australia - Outback</v>
          </cell>
          <cell r="E1355" t="str">
            <v>M</v>
          </cell>
          <cell r="F1355">
            <v>6</v>
          </cell>
          <cell r="I1355">
            <v>4.5540484449363401</v>
          </cell>
          <cell r="O1355">
            <v>5.2789085570745975</v>
          </cell>
          <cell r="Q1355">
            <v>5.4456807541805459</v>
          </cell>
          <cell r="S1355">
            <v>5.6282124606166617</v>
          </cell>
        </row>
        <row r="1356">
          <cell r="B1356" t="str">
            <v>WA</v>
          </cell>
          <cell r="C1356" t="str">
            <v>Rest of WA</v>
          </cell>
          <cell r="D1356" t="str">
            <v xml:space="preserve">      Western Australia - Wheat Belt</v>
          </cell>
          <cell r="E1356" t="str">
            <v>M</v>
          </cell>
          <cell r="F1356">
            <v>6</v>
          </cell>
          <cell r="I1356">
            <v>1.6884613680902201</v>
          </cell>
          <cell r="O1356">
            <v>1.9003874952768598</v>
          </cell>
          <cell r="Q1356">
            <v>1.9604248674937459</v>
          </cell>
          <cell r="S1356">
            <v>1.9167015318742648</v>
          </cell>
        </row>
        <row r="1357">
          <cell r="B1357" t="str">
            <v>TAS</v>
          </cell>
          <cell r="E1357" t="str">
            <v>M</v>
          </cell>
          <cell r="F1357">
            <v>4</v>
          </cell>
          <cell r="I1357">
            <v>11.1423832203283</v>
          </cell>
          <cell r="O1357">
            <v>11.507154307922185</v>
          </cell>
          <cell r="Q1357">
            <v>11.602383270219574</v>
          </cell>
          <cell r="S1357">
            <v>11.622530642539409</v>
          </cell>
        </row>
        <row r="1358">
          <cell r="B1358" t="str">
            <v>TAS</v>
          </cell>
          <cell r="C1358" t="str">
            <v>Greater Hobart</v>
          </cell>
          <cell r="D1358" t="str">
            <v>Greater Hobart</v>
          </cell>
          <cell r="E1358" t="str">
            <v>M</v>
          </cell>
          <cell r="F1358">
            <v>5</v>
          </cell>
          <cell r="I1358">
            <v>6.2202888760323596</v>
          </cell>
          <cell r="O1358">
            <v>6.2043673196649678</v>
          </cell>
          <cell r="Q1358">
            <v>6.1856034378498626</v>
          </cell>
          <cell r="S1358">
            <v>5.7726742982828059</v>
          </cell>
        </row>
        <row r="1359">
          <cell r="B1359" t="str">
            <v>TAS</v>
          </cell>
          <cell r="C1359" t="str">
            <v>Rest of Tas</v>
          </cell>
          <cell r="E1359" t="str">
            <v>M</v>
          </cell>
          <cell r="F1359">
            <v>5</v>
          </cell>
          <cell r="I1359">
            <v>4.9220943471347303</v>
          </cell>
          <cell r="O1359">
            <v>5.4534199920095743</v>
          </cell>
          <cell r="Q1359">
            <v>5.4369272018593406</v>
          </cell>
          <cell r="S1359">
            <v>5.725420205372318</v>
          </cell>
        </row>
        <row r="1360">
          <cell r="B1360" t="str">
            <v>TAS</v>
          </cell>
          <cell r="C1360" t="str">
            <v>Rest of Tas</v>
          </cell>
          <cell r="D1360" t="str">
            <v xml:space="preserve">      Launceston and North East</v>
          </cell>
          <cell r="E1360" t="str">
            <v>M</v>
          </cell>
          <cell r="F1360">
            <v>6</v>
          </cell>
          <cell r="I1360">
            <v>2.5963711486005399</v>
          </cell>
          <cell r="O1360">
            <v>2.6846986033631195</v>
          </cell>
          <cell r="Q1360">
            <v>2.8185622244046451</v>
          </cell>
          <cell r="S1360">
            <v>2.8267559439620427</v>
          </cell>
        </row>
        <row r="1361">
          <cell r="B1361" t="str">
            <v>TAS</v>
          </cell>
          <cell r="C1361" t="str">
            <v>Rest of Tas</v>
          </cell>
          <cell r="D1361" t="str">
            <v xml:space="preserve">      Tasmania - South East</v>
          </cell>
          <cell r="E1361" t="str">
            <v>M</v>
          </cell>
          <cell r="F1361">
            <v>6</v>
          </cell>
          <cell r="I1361">
            <v>0.76608176280874496</v>
          </cell>
          <cell r="O1361">
            <v>0.91432154337710569</v>
          </cell>
          <cell r="Q1361">
            <v>0.95991116466249415</v>
          </cell>
          <cell r="S1361">
            <v>0.87743130619743237</v>
          </cell>
        </row>
        <row r="1362">
          <cell r="B1362" t="str">
            <v>TAS</v>
          </cell>
          <cell r="C1362" t="str">
            <v>Rest of Tas</v>
          </cell>
          <cell r="D1362" t="str">
            <v xml:space="preserve">      Tasmania - West and North West</v>
          </cell>
          <cell r="E1362" t="str">
            <v>M</v>
          </cell>
          <cell r="F1362">
            <v>6</v>
          </cell>
          <cell r="I1362">
            <v>1.559641430901</v>
          </cell>
          <cell r="O1362">
            <v>1.8544793394649486</v>
          </cell>
          <cell r="Q1362">
            <v>1.9469468213701784</v>
          </cell>
          <cell r="S1362">
            <v>2.0118834370907197</v>
          </cell>
        </row>
        <row r="1363">
          <cell r="B1363" t="str">
            <v>NT</v>
          </cell>
          <cell r="E1363" t="str">
            <v>M</v>
          </cell>
          <cell r="F1363">
            <v>4</v>
          </cell>
          <cell r="I1363">
            <v>6.7212984366023001</v>
          </cell>
          <cell r="O1363">
            <v>7.6790830911579002</v>
          </cell>
          <cell r="Q1363">
            <v>7.7426323488282298</v>
          </cell>
          <cell r="S1363">
            <v>7.7029639302923938</v>
          </cell>
        </row>
        <row r="1364">
          <cell r="B1364" t="str">
            <v>NT</v>
          </cell>
          <cell r="C1364" t="str">
            <v>Darwin</v>
          </cell>
          <cell r="D1364" t="str">
            <v xml:space="preserve">      Darwin</v>
          </cell>
          <cell r="E1364" t="str">
            <v>M</v>
          </cell>
          <cell r="F1364">
            <v>5</v>
          </cell>
          <cell r="I1364">
            <v>5.2382087435452798</v>
          </cell>
          <cell r="O1364">
            <v>6.0947622850528855</v>
          </cell>
          <cell r="Q1364">
            <v>6.1118619970814256</v>
          </cell>
          <cell r="S1364">
            <v>6.2934787558078158</v>
          </cell>
        </row>
        <row r="1365">
          <cell r="B1365" t="str">
            <v>NT</v>
          </cell>
          <cell r="C1365" t="str">
            <v>Northern Territory - Outback</v>
          </cell>
          <cell r="D1365" t="str">
            <v xml:space="preserve">      Northern Territory - Outback</v>
          </cell>
          <cell r="E1365" t="str">
            <v>M</v>
          </cell>
          <cell r="F1365">
            <v>5</v>
          </cell>
          <cell r="I1365">
            <v>1.48308972484742</v>
          </cell>
          <cell r="O1365">
            <v>1.5866503308715361</v>
          </cell>
          <cell r="Q1365">
            <v>1.5911019013313765</v>
          </cell>
          <cell r="S1365">
            <v>1.5196387727669296</v>
          </cell>
        </row>
        <row r="1366">
          <cell r="B1366" t="str">
            <v>ACT</v>
          </cell>
          <cell r="D1366" t="str">
            <v xml:space="preserve">  Australian Capital Territory</v>
          </cell>
          <cell r="E1366" t="str">
            <v>M</v>
          </cell>
          <cell r="F1366">
            <v>4</v>
          </cell>
          <cell r="I1366">
            <v>20.785777753746199</v>
          </cell>
          <cell r="O1366">
            <v>20.940019218391264</v>
          </cell>
          <cell r="Q1366">
            <v>21.113311089456374</v>
          </cell>
          <cell r="S1366">
            <v>21.00310157065427</v>
          </cell>
        </row>
        <row r="1367">
          <cell r="B1367" t="str">
            <v>NSW</v>
          </cell>
          <cell r="E1367" t="str">
            <v>N</v>
          </cell>
          <cell r="F1367">
            <v>4</v>
          </cell>
          <cell r="I1367">
            <v>125.138023598717</v>
          </cell>
          <cell r="O1367">
            <v>127.43758057435477</v>
          </cell>
          <cell r="Q1367">
            <v>134.89205942455732</v>
          </cell>
          <cell r="S1367">
            <v>133.48911363442033</v>
          </cell>
        </row>
        <row r="1368">
          <cell r="B1368" t="str">
            <v>NSW</v>
          </cell>
          <cell r="C1368" t="str">
            <v>Greater Sydney</v>
          </cell>
          <cell r="E1368" t="str">
            <v>N</v>
          </cell>
          <cell r="F1368">
            <v>5</v>
          </cell>
          <cell r="I1368">
            <v>87.745491069699099</v>
          </cell>
          <cell r="O1368">
            <v>87.321559590084149</v>
          </cell>
          <cell r="Q1368">
            <v>91.517702628779475</v>
          </cell>
          <cell r="S1368">
            <v>91.349271840621796</v>
          </cell>
        </row>
        <row r="1369">
          <cell r="B1369" t="str">
            <v>NSW</v>
          </cell>
          <cell r="C1369" t="str">
            <v>Greater Sydney</v>
          </cell>
          <cell r="D1369" t="str">
            <v xml:space="preserve">      Central Coast</v>
          </cell>
          <cell r="E1369" t="str">
            <v>N</v>
          </cell>
          <cell r="F1369">
            <v>6</v>
          </cell>
          <cell r="I1369">
            <v>6.1333782409155804</v>
          </cell>
          <cell r="O1369">
            <v>7.1211344185135799</v>
          </cell>
          <cell r="Q1369">
            <v>7.4334332314703682</v>
          </cell>
          <cell r="S1369">
            <v>7.5151148909996346</v>
          </cell>
        </row>
        <row r="1370">
          <cell r="B1370" t="str">
            <v>NSW</v>
          </cell>
          <cell r="C1370" t="str">
            <v>Greater Sydney</v>
          </cell>
          <cell r="D1370" t="str">
            <v xml:space="preserve">      Sydney - Baulkham Hills and Hawkesbury</v>
          </cell>
          <cell r="E1370" t="str">
            <v>N</v>
          </cell>
          <cell r="F1370">
            <v>6</v>
          </cell>
          <cell r="I1370">
            <v>3.9658633078551202</v>
          </cell>
          <cell r="O1370">
            <v>4.6642724771805781</v>
          </cell>
          <cell r="Q1370">
            <v>4.8688251049393676</v>
          </cell>
          <cell r="S1370">
            <v>5.1356231232834348</v>
          </cell>
        </row>
        <row r="1371">
          <cell r="B1371" t="str">
            <v>NSW</v>
          </cell>
          <cell r="C1371" t="str">
            <v>Greater Sydney</v>
          </cell>
          <cell r="D1371" t="str">
            <v xml:space="preserve">      Sydney - Blacktown</v>
          </cell>
          <cell r="E1371" t="str">
            <v>N</v>
          </cell>
          <cell r="F1371">
            <v>6</v>
          </cell>
          <cell r="I1371">
            <v>5.6310609588866596</v>
          </cell>
          <cell r="O1371">
            <v>5.2148372369517482</v>
          </cell>
          <cell r="Q1371">
            <v>5.4435349953635086</v>
          </cell>
          <cell r="S1371">
            <v>5.4243082129497209</v>
          </cell>
        </row>
        <row r="1372">
          <cell r="B1372" t="str">
            <v>NSW</v>
          </cell>
          <cell r="C1372" t="str">
            <v>Greater Sydney</v>
          </cell>
          <cell r="D1372" t="str">
            <v xml:space="preserve">      Sydney - City and Inner South</v>
          </cell>
          <cell r="E1372" t="str">
            <v>N</v>
          </cell>
          <cell r="F1372">
            <v>6</v>
          </cell>
          <cell r="I1372">
            <v>8.32931904196567</v>
          </cell>
          <cell r="O1372">
            <v>9.057553566231757</v>
          </cell>
          <cell r="Q1372">
            <v>9.4547744387479007</v>
          </cell>
          <cell r="S1372">
            <v>10.191714346965568</v>
          </cell>
        </row>
        <row r="1373">
          <cell r="B1373" t="str">
            <v>NSW</v>
          </cell>
          <cell r="C1373" t="str">
            <v>Greater Sydney</v>
          </cell>
          <cell r="D1373" t="str">
            <v xml:space="preserve">      Sydney - Eastern Suburbs</v>
          </cell>
          <cell r="E1373" t="str">
            <v>N</v>
          </cell>
          <cell r="F1373">
            <v>6</v>
          </cell>
          <cell r="I1373">
            <v>6.5334529123312803</v>
          </cell>
          <cell r="O1373">
            <v>6.8244429717628732</v>
          </cell>
          <cell r="Q1373">
            <v>7.1237303203673257</v>
          </cell>
          <cell r="S1373">
            <v>7.2368749407198836</v>
          </cell>
        </row>
        <row r="1374">
          <cell r="B1374" t="str">
            <v>NSW</v>
          </cell>
          <cell r="C1374" t="str">
            <v>Greater Sydney</v>
          </cell>
          <cell r="D1374" t="str">
            <v xml:space="preserve">      Sydney - Inner South West</v>
          </cell>
          <cell r="E1374" t="str">
            <v>N</v>
          </cell>
          <cell r="F1374">
            <v>6</v>
          </cell>
          <cell r="I1374">
            <v>10.2732856469158</v>
          </cell>
          <cell r="O1374">
            <v>9.9727279805108164</v>
          </cell>
          <cell r="Q1374">
            <v>10.410084014987213</v>
          </cell>
          <cell r="S1374">
            <v>10.437398115531982</v>
          </cell>
        </row>
        <row r="1375">
          <cell r="B1375" t="str">
            <v>NSW</v>
          </cell>
          <cell r="C1375" t="str">
            <v>Greater Sydney</v>
          </cell>
          <cell r="D1375" t="str">
            <v xml:space="preserve">      Sydney - Inner West</v>
          </cell>
          <cell r="E1375" t="str">
            <v>N</v>
          </cell>
          <cell r="F1375">
            <v>6</v>
          </cell>
          <cell r="I1375">
            <v>6.5244125955280099</v>
          </cell>
          <cell r="O1375">
            <v>6.1347233367572471</v>
          </cell>
          <cell r="Q1375">
            <v>6.4037628890660354</v>
          </cell>
          <cell r="S1375">
            <v>6.109507591613502</v>
          </cell>
        </row>
        <row r="1376">
          <cell r="B1376" t="str">
            <v>NSW</v>
          </cell>
          <cell r="C1376" t="str">
            <v>Greater Sydney</v>
          </cell>
          <cell r="D1376" t="str">
            <v xml:space="preserve">      Sydney - North Sydney and Hornsby</v>
          </cell>
          <cell r="E1376" t="str">
            <v>N</v>
          </cell>
          <cell r="F1376">
            <v>6</v>
          </cell>
          <cell r="I1376">
            <v>6.8892447771088197</v>
          </cell>
          <cell r="O1376">
            <v>6.1303744679810386</v>
          </cell>
          <cell r="Q1376">
            <v>6.3992232997561738</v>
          </cell>
          <cell r="S1376">
            <v>6.3287717374470303</v>
          </cell>
        </row>
        <row r="1377">
          <cell r="B1377" t="str">
            <v>NSW</v>
          </cell>
          <cell r="C1377" t="str">
            <v>Greater Sydney</v>
          </cell>
          <cell r="D1377" t="str">
            <v xml:space="preserve">      Sydney - Northern Beaches</v>
          </cell>
          <cell r="E1377" t="str">
            <v>N</v>
          </cell>
          <cell r="F1377">
            <v>6</v>
          </cell>
          <cell r="I1377">
            <v>5.88305396744801</v>
          </cell>
          <cell r="O1377">
            <v>5.6392334214007374</v>
          </cell>
          <cell r="Q1377">
            <v>5.8865431616734538</v>
          </cell>
          <cell r="S1377">
            <v>5.8024566885556323</v>
          </cell>
        </row>
        <row r="1378">
          <cell r="B1378" t="str">
            <v>NSW</v>
          </cell>
          <cell r="C1378" t="str">
            <v>Greater Sydney</v>
          </cell>
          <cell r="D1378" t="str">
            <v xml:space="preserve">      Sydney - Outer South West</v>
          </cell>
          <cell r="E1378" t="str">
            <v>N</v>
          </cell>
          <cell r="F1378">
            <v>6</v>
          </cell>
          <cell r="I1378">
            <v>2.93689051901795</v>
          </cell>
          <cell r="O1378">
            <v>2.5927355935229839</v>
          </cell>
          <cell r="Q1378">
            <v>2.7064405456529359</v>
          </cell>
          <cell r="S1378">
            <v>2.7349059813423975</v>
          </cell>
        </row>
        <row r="1379">
          <cell r="B1379" t="str">
            <v>NSW</v>
          </cell>
          <cell r="C1379" t="str">
            <v>Greater Sydney</v>
          </cell>
          <cell r="D1379" t="str">
            <v xml:space="preserve">      Sydney - Outer West and Blue Mountains</v>
          </cell>
          <cell r="E1379" t="str">
            <v>N</v>
          </cell>
          <cell r="F1379">
            <v>6</v>
          </cell>
          <cell r="I1379">
            <v>4.3558423847117096</v>
          </cell>
          <cell r="O1379">
            <v>3.0938206109594679</v>
          </cell>
          <cell r="Q1379">
            <v>3.2295007494767192</v>
          </cell>
          <cell r="S1379">
            <v>3.1469267929961924</v>
          </cell>
        </row>
        <row r="1380">
          <cell r="B1380" t="str">
            <v>NSW</v>
          </cell>
          <cell r="C1380" t="str">
            <v>Greater Sydney</v>
          </cell>
          <cell r="D1380" t="str">
            <v xml:space="preserve">      Sydney - Parramatta</v>
          </cell>
          <cell r="E1380" t="str">
            <v>N</v>
          </cell>
          <cell r="F1380">
            <v>6</v>
          </cell>
          <cell r="I1380">
            <v>7.2337883817092701</v>
          </cell>
          <cell r="O1380">
            <v>6.9464349791009408</v>
          </cell>
          <cell r="Q1380">
            <v>7.2510723122503906</v>
          </cell>
          <cell r="S1380">
            <v>7.2243025691092191</v>
          </cell>
        </row>
        <row r="1381">
          <cell r="B1381" t="str">
            <v>NSW</v>
          </cell>
          <cell r="C1381" t="str">
            <v>Greater Sydney</v>
          </cell>
          <cell r="D1381" t="str">
            <v xml:space="preserve">      Sydney - Ryde</v>
          </cell>
          <cell r="E1381" t="str">
            <v>N</v>
          </cell>
          <cell r="F1381">
            <v>6</v>
          </cell>
          <cell r="I1381">
            <v>3.4573477649273601</v>
          </cell>
          <cell r="O1381">
            <v>4.0801593260525273</v>
          </cell>
          <cell r="Q1381">
            <v>4.2590955515628934</v>
          </cell>
          <cell r="S1381">
            <v>4.071247774771785</v>
          </cell>
        </row>
        <row r="1382">
          <cell r="B1382" t="str">
            <v>NSW</v>
          </cell>
          <cell r="C1382" t="str">
            <v>Greater Sydney</v>
          </cell>
          <cell r="D1382" t="str">
            <v xml:space="preserve">      Sydney - South West</v>
          </cell>
          <cell r="E1382" t="str">
            <v>N</v>
          </cell>
          <cell r="F1382">
            <v>6</v>
          </cell>
          <cell r="I1382">
            <v>5.7896910588177501</v>
          </cell>
          <cell r="O1382">
            <v>6.419931174655459</v>
          </cell>
          <cell r="Q1382">
            <v>6.7014785752910555</v>
          </cell>
          <cell r="S1382">
            <v>6.6049510102166042</v>
          </cell>
        </row>
        <row r="1383">
          <cell r="B1383" t="str">
            <v>NSW</v>
          </cell>
          <cell r="C1383" t="str">
            <v>Greater Sydney</v>
          </cell>
          <cell r="D1383" t="str">
            <v xml:space="preserve">      Sydney - Sutherland</v>
          </cell>
          <cell r="E1383" t="str">
            <v>N</v>
          </cell>
          <cell r="F1383">
            <v>6</v>
          </cell>
          <cell r="I1383">
            <v>3.80743988912283</v>
          </cell>
          <cell r="O1383">
            <v>3.6204777353773823</v>
          </cell>
          <cell r="Q1383">
            <v>3.7792545302873775</v>
          </cell>
          <cell r="S1383">
            <v>3.6839729724409662</v>
          </cell>
        </row>
        <row r="1384">
          <cell r="B1384" t="str">
            <v>NSW</v>
          </cell>
          <cell r="C1384" t="str">
            <v>Rest of NSW</v>
          </cell>
          <cell r="E1384" t="str">
            <v>N</v>
          </cell>
          <cell r="F1384">
            <v>5</v>
          </cell>
          <cell r="I1384">
            <v>37.392532513083403</v>
          </cell>
          <cell r="O1384">
            <v>40.046995973375083</v>
          </cell>
          <cell r="Q1384">
            <v>41.971411022341066</v>
          </cell>
          <cell r="S1384">
            <v>42.130938222357614</v>
          </cell>
        </row>
        <row r="1385">
          <cell r="B1385" t="str">
            <v>NSW</v>
          </cell>
          <cell r="C1385" t="str">
            <v>Rest of NSW</v>
          </cell>
          <cell r="D1385" t="str">
            <v xml:space="preserve">      Capital Region</v>
          </cell>
          <cell r="E1385" t="str">
            <v>N</v>
          </cell>
          <cell r="F1385">
            <v>6</v>
          </cell>
          <cell r="I1385">
            <v>3.2372981255264901</v>
          </cell>
          <cell r="O1385">
            <v>3.5489733325131505</v>
          </cell>
          <cell r="Q1385">
            <v>3.6530524911258762</v>
          </cell>
          <cell r="S1385">
            <v>3.7950254221137629</v>
          </cell>
        </row>
        <row r="1386">
          <cell r="B1386" t="str">
            <v>NSW</v>
          </cell>
          <cell r="C1386" t="str">
            <v>Rest of NSW</v>
          </cell>
          <cell r="D1386" t="str">
            <v xml:space="preserve">      Central West</v>
          </cell>
          <cell r="E1386" t="str">
            <v>N</v>
          </cell>
          <cell r="F1386">
            <v>6</v>
          </cell>
          <cell r="I1386">
            <v>2.3430437529701802</v>
          </cell>
          <cell r="O1386">
            <v>1.3533280945083392</v>
          </cell>
          <cell r="Q1386">
            <v>1.3930165441546059</v>
          </cell>
          <cell r="S1386">
            <v>1.47530996865694</v>
          </cell>
        </row>
        <row r="1387">
          <cell r="B1387" t="str">
            <v>NSW</v>
          </cell>
          <cell r="C1387" t="str">
            <v>Rest of NSW</v>
          </cell>
          <cell r="D1387" t="str">
            <v xml:space="preserve">      Coffs Harbour - Grafton</v>
          </cell>
          <cell r="E1387" t="str">
            <v>N</v>
          </cell>
          <cell r="F1387">
            <v>6</v>
          </cell>
          <cell r="I1387">
            <v>2.2821249208088101</v>
          </cell>
          <cell r="O1387">
            <v>2.958180118551911</v>
          </cell>
          <cell r="Q1387">
            <v>3.0449333479839709</v>
          </cell>
          <cell r="S1387">
            <v>2.7502017232679639</v>
          </cell>
        </row>
        <row r="1388">
          <cell r="B1388" t="str">
            <v>NSW</v>
          </cell>
          <cell r="C1388" t="str">
            <v>Rest of NSW</v>
          </cell>
          <cell r="D1388" t="str">
            <v xml:space="preserve">      Far West and Orana</v>
          </cell>
          <cell r="E1388" t="str">
            <v>N</v>
          </cell>
          <cell r="F1388">
            <v>6</v>
          </cell>
          <cell r="I1388">
            <v>0.89118763091694697</v>
          </cell>
          <cell r="O1388">
            <v>0.56016143512230177</v>
          </cell>
          <cell r="Q1388">
            <v>0.5765890397821376</v>
          </cell>
          <cell r="S1388">
            <v>0.62079603652105808</v>
          </cell>
        </row>
        <row r="1389">
          <cell r="B1389" t="str">
            <v>NSW</v>
          </cell>
          <cell r="C1389" t="str">
            <v>Rest of NSW</v>
          </cell>
          <cell r="D1389" t="str">
            <v xml:space="preserve">      Hunter Valley exc Newcastle</v>
          </cell>
          <cell r="E1389" t="str">
            <v>N</v>
          </cell>
          <cell r="F1389">
            <v>6</v>
          </cell>
          <cell r="I1389">
            <v>4.0565384519048404</v>
          </cell>
          <cell r="O1389">
            <v>4.7225141551793985</v>
          </cell>
          <cell r="Q1389">
            <v>4.8610092222752392</v>
          </cell>
          <cell r="S1389">
            <v>4.8604528457183314</v>
          </cell>
        </row>
        <row r="1390">
          <cell r="B1390" t="str">
            <v>NSW</v>
          </cell>
          <cell r="C1390" t="str">
            <v>Rest of NSW</v>
          </cell>
          <cell r="D1390" t="str">
            <v xml:space="preserve">      Illawarra</v>
          </cell>
          <cell r="E1390" t="str">
            <v>N</v>
          </cell>
          <cell r="F1390">
            <v>6</v>
          </cell>
          <cell r="I1390">
            <v>3.3362349527856598</v>
          </cell>
          <cell r="O1390">
            <v>2.5022795220758187</v>
          </cell>
          <cell r="Q1390">
            <v>2.5756627579783213</v>
          </cell>
          <cell r="S1390">
            <v>2.5147303068460851</v>
          </cell>
        </row>
        <row r="1391">
          <cell r="B1391" t="str">
            <v>NSW</v>
          </cell>
          <cell r="C1391" t="str">
            <v>Rest of NSW</v>
          </cell>
          <cell r="D1391" t="str">
            <v xml:space="preserve">      Mid North Coast</v>
          </cell>
          <cell r="E1391" t="str">
            <v>N</v>
          </cell>
          <cell r="F1391">
            <v>6</v>
          </cell>
          <cell r="I1391">
            <v>2.2294925615096002</v>
          </cell>
          <cell r="O1391">
            <v>2.7677462741954546</v>
          </cell>
          <cell r="Q1391">
            <v>2.848914735179009</v>
          </cell>
          <cell r="S1391">
            <v>2.7500865013768045</v>
          </cell>
        </row>
        <row r="1392">
          <cell r="B1392" t="str">
            <v>NSW</v>
          </cell>
          <cell r="C1392" t="str">
            <v>Rest of NSW</v>
          </cell>
          <cell r="D1392" t="str">
            <v xml:space="preserve">      Murray</v>
          </cell>
          <cell r="E1392" t="str">
            <v>N</v>
          </cell>
          <cell r="F1392">
            <v>6</v>
          </cell>
          <cell r="I1392">
            <v>0.52915964752134204</v>
          </cell>
          <cell r="O1392">
            <v>0.3305189666021619</v>
          </cell>
          <cell r="Q1392">
            <v>0.34021194897381035</v>
          </cell>
          <cell r="S1392">
            <v>0.26380291568439962</v>
          </cell>
        </row>
        <row r="1393">
          <cell r="B1393" t="str">
            <v>NSW</v>
          </cell>
          <cell r="C1393" t="str">
            <v>Rest of NSW</v>
          </cell>
          <cell r="D1393" t="str">
            <v xml:space="preserve">      New England and North West</v>
          </cell>
          <cell r="E1393" t="str">
            <v>N</v>
          </cell>
          <cell r="F1393">
            <v>6</v>
          </cell>
          <cell r="I1393">
            <v>2.6088498269580298</v>
          </cell>
          <cell r="O1393">
            <v>2.8784436975120098</v>
          </cell>
          <cell r="Q1393">
            <v>2.9628585324747188</v>
          </cell>
          <cell r="S1393">
            <v>3.1567537478283487</v>
          </cell>
        </row>
        <row r="1394">
          <cell r="B1394" t="str">
            <v>NSW</v>
          </cell>
          <cell r="C1394" t="str">
            <v>Rest of NSW</v>
          </cell>
          <cell r="D1394" t="str">
            <v xml:space="preserve">      Newcastle and Lake Macquarie</v>
          </cell>
          <cell r="E1394" t="str">
            <v>N</v>
          </cell>
          <cell r="F1394">
            <v>6</v>
          </cell>
          <cell r="I1394">
            <v>6.1959088354136496</v>
          </cell>
          <cell r="O1394">
            <v>7.6613956375543806</v>
          </cell>
          <cell r="Q1394">
            <v>7.8860779715834175</v>
          </cell>
          <cell r="S1394">
            <v>8.0846562257397885</v>
          </cell>
        </row>
        <row r="1395">
          <cell r="B1395" t="str">
            <v>NSW</v>
          </cell>
          <cell r="C1395" t="str">
            <v>Rest of NSW</v>
          </cell>
          <cell r="D1395" t="str">
            <v xml:space="preserve">      Richmond - Tweed</v>
          </cell>
          <cell r="E1395" t="str">
            <v>N</v>
          </cell>
          <cell r="F1395">
            <v>6</v>
          </cell>
          <cell r="I1395">
            <v>4.3043469783413197</v>
          </cell>
          <cell r="O1395">
            <v>4.7155555917773242</v>
          </cell>
          <cell r="Q1395">
            <v>4.8538465881867481</v>
          </cell>
          <cell r="S1395">
            <v>5.1470695275467842</v>
          </cell>
        </row>
        <row r="1396">
          <cell r="B1396" t="str">
            <v>NSW</v>
          </cell>
          <cell r="C1396" t="str">
            <v>Rest of NSW</v>
          </cell>
          <cell r="D1396" t="str">
            <v xml:space="preserve">      Riverina</v>
          </cell>
          <cell r="E1396" t="str">
            <v>N</v>
          </cell>
          <cell r="F1396">
            <v>6</v>
          </cell>
          <cell r="I1396">
            <v>2.3762882676196999</v>
          </cell>
          <cell r="O1396">
            <v>2.6421587607838029</v>
          </cell>
          <cell r="Q1396">
            <v>2.7196441727547311</v>
          </cell>
          <cell r="S1396">
            <v>2.7434851050946327</v>
          </cell>
        </row>
        <row r="1397">
          <cell r="B1397" t="str">
            <v>NSW</v>
          </cell>
          <cell r="C1397" t="str">
            <v>Rest of NSW</v>
          </cell>
          <cell r="D1397" t="str">
            <v xml:space="preserve">      Southern Highlands and Shoalhaven</v>
          </cell>
          <cell r="E1397" t="str">
            <v>N</v>
          </cell>
          <cell r="F1397">
            <v>6</v>
          </cell>
          <cell r="I1397">
            <v>3.0711268379321202</v>
          </cell>
          <cell r="O1397">
            <v>4.2202613356243841</v>
          </cell>
          <cell r="Q1397">
            <v>4.344027058210572</v>
          </cell>
          <cell r="S1397">
            <v>4.1132042154535426</v>
          </cell>
        </row>
        <row r="1398">
          <cell r="B1398" t="str">
            <v>VIC</v>
          </cell>
          <cell r="E1398" t="str">
            <v>N</v>
          </cell>
          <cell r="F1398">
            <v>4</v>
          </cell>
          <cell r="I1398">
            <v>98.820395761096705</v>
          </cell>
          <cell r="O1398">
            <v>102.02868639877877</v>
          </cell>
          <cell r="Q1398">
            <v>107.99686848012237</v>
          </cell>
          <cell r="S1398">
            <v>107.16037719871301</v>
          </cell>
        </row>
        <row r="1399">
          <cell r="B1399" t="str">
            <v>VIC</v>
          </cell>
          <cell r="C1399" t="str">
            <v>Greater Melbourne</v>
          </cell>
          <cell r="E1399" t="str">
            <v>N</v>
          </cell>
          <cell r="F1399">
            <v>5</v>
          </cell>
          <cell r="I1399">
            <v>78.720014273561802</v>
          </cell>
          <cell r="O1399">
            <v>80.709222988500485</v>
          </cell>
          <cell r="Q1399">
            <v>85.099951909900142</v>
          </cell>
          <cell r="S1399">
            <v>84.761280334886408</v>
          </cell>
        </row>
        <row r="1400">
          <cell r="B1400" t="str">
            <v>VIC</v>
          </cell>
          <cell r="C1400" t="str">
            <v>Greater Melbourne</v>
          </cell>
          <cell r="D1400" t="str">
            <v xml:space="preserve">      Melbourne - Inner</v>
          </cell>
          <cell r="E1400" t="str">
            <v>N</v>
          </cell>
          <cell r="F1400">
            <v>6</v>
          </cell>
          <cell r="I1400">
            <v>13.353155207648699</v>
          </cell>
          <cell r="O1400">
            <v>13.388533049040031</v>
          </cell>
          <cell r="Q1400">
            <v>14.048201388673789</v>
          </cell>
          <cell r="S1400">
            <v>14.121528454512962</v>
          </cell>
        </row>
        <row r="1401">
          <cell r="B1401" t="str">
            <v>VIC</v>
          </cell>
          <cell r="C1401" t="str">
            <v>Greater Melbourne</v>
          </cell>
          <cell r="D1401" t="str">
            <v xml:space="preserve">      Melbourne - Inner East</v>
          </cell>
          <cell r="E1401" t="str">
            <v>N</v>
          </cell>
          <cell r="F1401">
            <v>6</v>
          </cell>
          <cell r="I1401">
            <v>6.1662033290160796</v>
          </cell>
          <cell r="O1401">
            <v>6.7426923683361455</v>
          </cell>
          <cell r="Q1401">
            <v>7.0749125348763799</v>
          </cell>
          <cell r="S1401">
            <v>6.8040379883441187</v>
          </cell>
        </row>
        <row r="1402">
          <cell r="B1402" t="str">
            <v>VIC</v>
          </cell>
          <cell r="C1402" t="str">
            <v>Greater Melbourne</v>
          </cell>
          <cell r="D1402" t="str">
            <v xml:space="preserve">      Melbourne - Inner South</v>
          </cell>
          <cell r="E1402" t="str">
            <v>N</v>
          </cell>
          <cell r="F1402">
            <v>6</v>
          </cell>
          <cell r="I1402">
            <v>7.5231459193879902</v>
          </cell>
          <cell r="O1402">
            <v>7.150170399364641</v>
          </cell>
          <cell r="Q1402">
            <v>7.502467474643213</v>
          </cell>
          <cell r="S1402">
            <v>7.2682002437841442</v>
          </cell>
        </row>
        <row r="1403">
          <cell r="B1403" t="str">
            <v>VIC</v>
          </cell>
          <cell r="C1403" t="str">
            <v>Greater Melbourne</v>
          </cell>
          <cell r="D1403" t="str">
            <v xml:space="preserve">      Melbourne - North East</v>
          </cell>
          <cell r="E1403" t="str">
            <v>N</v>
          </cell>
          <cell r="F1403">
            <v>6</v>
          </cell>
          <cell r="I1403">
            <v>7.1097887901615699</v>
          </cell>
          <cell r="O1403">
            <v>7.446697723177147</v>
          </cell>
          <cell r="Q1403">
            <v>7.8136050389233604</v>
          </cell>
          <cell r="S1403">
            <v>7.5524504646094366</v>
          </cell>
        </row>
        <row r="1404">
          <cell r="B1404" t="str">
            <v>VIC</v>
          </cell>
          <cell r="C1404" t="str">
            <v>Greater Melbourne</v>
          </cell>
          <cell r="D1404" t="str">
            <v xml:space="preserve">      Melbourne - North West</v>
          </cell>
          <cell r="E1404" t="str">
            <v>N</v>
          </cell>
          <cell r="F1404">
            <v>6</v>
          </cell>
          <cell r="I1404">
            <v>4.6397468328841001</v>
          </cell>
          <cell r="O1404">
            <v>3.9054179660312931</v>
          </cell>
          <cell r="Q1404">
            <v>4.0978423769649783</v>
          </cell>
          <cell r="S1404">
            <v>3.8842267027269597</v>
          </cell>
        </row>
        <row r="1405">
          <cell r="B1405" t="str">
            <v>VIC</v>
          </cell>
          <cell r="C1405" t="str">
            <v>Greater Melbourne</v>
          </cell>
          <cell r="D1405" t="str">
            <v xml:space="preserve">      Melbourne - Outer East</v>
          </cell>
          <cell r="E1405" t="str">
            <v>N</v>
          </cell>
          <cell r="F1405">
            <v>6</v>
          </cell>
          <cell r="I1405">
            <v>8.8172848461853501</v>
          </cell>
          <cell r="O1405">
            <v>8.9442125235120571</v>
          </cell>
          <cell r="Q1405">
            <v>9.3849041066082126</v>
          </cell>
          <cell r="S1405">
            <v>9.1755923776221202</v>
          </cell>
        </row>
        <row r="1406">
          <cell r="B1406" t="str">
            <v>VIC</v>
          </cell>
          <cell r="C1406" t="str">
            <v>Greater Melbourne</v>
          </cell>
          <cell r="D1406" t="str">
            <v xml:space="preserve">      Melbourne - South East</v>
          </cell>
          <cell r="E1406" t="str">
            <v>N</v>
          </cell>
          <cell r="F1406">
            <v>6</v>
          </cell>
          <cell r="I1406">
            <v>12.8713516545636</v>
          </cell>
          <cell r="O1406">
            <v>13.207512966604686</v>
          </cell>
          <cell r="Q1406">
            <v>13.858262239692234</v>
          </cell>
          <cell r="S1406">
            <v>13.999277558837544</v>
          </cell>
        </row>
        <row r="1407">
          <cell r="B1407" t="str">
            <v>VIC</v>
          </cell>
          <cell r="C1407" t="str">
            <v>Greater Melbourne</v>
          </cell>
          <cell r="D1407" t="str">
            <v xml:space="preserve">      Melbourne - West</v>
          </cell>
          <cell r="E1407" t="str">
            <v>N</v>
          </cell>
          <cell r="F1407">
            <v>6</v>
          </cell>
          <cell r="I1407">
            <v>12.5116327075505</v>
          </cell>
          <cell r="O1407">
            <v>13.306776242368315</v>
          </cell>
          <cell r="Q1407">
            <v>13.962416330608633</v>
          </cell>
          <cell r="S1407">
            <v>15.23651478616741</v>
          </cell>
        </row>
        <row r="1408">
          <cell r="B1408" t="str">
            <v>VIC</v>
          </cell>
          <cell r="C1408" t="str">
            <v>Greater Melbourne</v>
          </cell>
          <cell r="D1408" t="str">
            <v xml:space="preserve">      Mornington Peninsula</v>
          </cell>
          <cell r="E1408" t="str">
            <v>N</v>
          </cell>
          <cell r="F1408">
            <v>6</v>
          </cell>
          <cell r="I1408">
            <v>5.7277049806281601</v>
          </cell>
          <cell r="O1408">
            <v>6.6890897457017537</v>
          </cell>
          <cell r="Q1408">
            <v>7.0186688497040883</v>
          </cell>
          <cell r="S1408">
            <v>6.8804671095402687</v>
          </cell>
        </row>
        <row r="1409">
          <cell r="B1409" t="str">
            <v>VIC</v>
          </cell>
          <cell r="C1409" t="str">
            <v>Rest of Vic</v>
          </cell>
          <cell r="E1409" t="str">
            <v>N</v>
          </cell>
          <cell r="F1409">
            <v>5</v>
          </cell>
          <cell r="I1409">
            <v>20.100381509181599</v>
          </cell>
          <cell r="O1409">
            <v>20.922218427325397</v>
          </cell>
          <cell r="Q1409">
            <v>22.060425265988524</v>
          </cell>
          <cell r="S1409">
            <v>22.361431948339881</v>
          </cell>
        </row>
        <row r="1410">
          <cell r="B1410" t="str">
            <v>VIC</v>
          </cell>
          <cell r="C1410" t="str">
            <v>Rest of Vic</v>
          </cell>
          <cell r="D1410" t="str">
            <v xml:space="preserve">      Ballarat</v>
          </cell>
          <cell r="E1410" t="str">
            <v>N</v>
          </cell>
          <cell r="F1410">
            <v>6</v>
          </cell>
          <cell r="I1410">
            <v>1.6172641292105701</v>
          </cell>
          <cell r="O1410">
            <v>1.3527639254148309</v>
          </cell>
          <cell r="Q1410">
            <v>1.4370146327518114</v>
          </cell>
          <cell r="S1410">
            <v>1.4469673038951567</v>
          </cell>
        </row>
        <row r="1411">
          <cell r="B1411" t="str">
            <v>VIC</v>
          </cell>
          <cell r="C1411" t="str">
            <v>Rest of Vic</v>
          </cell>
          <cell r="D1411" t="str">
            <v xml:space="preserve">      Bendigo</v>
          </cell>
          <cell r="E1411" t="str">
            <v>N</v>
          </cell>
          <cell r="F1411">
            <v>6</v>
          </cell>
          <cell r="I1411">
            <v>2.5096606134986699</v>
          </cell>
          <cell r="O1411">
            <v>2.6811285840451093</v>
          </cell>
          <cell r="Q1411">
            <v>2.8481104021017432</v>
          </cell>
          <cell r="S1411">
            <v>2.9417072274554874</v>
          </cell>
        </row>
        <row r="1412">
          <cell r="B1412" t="str">
            <v>VIC</v>
          </cell>
          <cell r="C1412" t="str">
            <v>Rest of Vic</v>
          </cell>
          <cell r="D1412" t="str">
            <v xml:space="preserve">      Geelong</v>
          </cell>
          <cell r="E1412" t="str">
            <v>N</v>
          </cell>
          <cell r="F1412">
            <v>6</v>
          </cell>
          <cell r="I1412">
            <v>3.8096261489727401</v>
          </cell>
          <cell r="O1412">
            <v>2.4371860042070996</v>
          </cell>
          <cell r="Q1412">
            <v>2.5889749755926799</v>
          </cell>
          <cell r="S1412">
            <v>2.6783652589475202</v>
          </cell>
        </row>
        <row r="1413">
          <cell r="B1413" t="str">
            <v>VIC</v>
          </cell>
          <cell r="C1413" t="str">
            <v>Rest of Vic</v>
          </cell>
          <cell r="D1413" t="str">
            <v xml:space="preserve">      Hume</v>
          </cell>
          <cell r="E1413" t="str">
            <v>N</v>
          </cell>
          <cell r="F1413">
            <v>6</v>
          </cell>
          <cell r="I1413">
            <v>1.9060888235183899</v>
          </cell>
          <cell r="O1413">
            <v>1.8869418415122079</v>
          </cell>
          <cell r="Q1413">
            <v>2.0044613745692392</v>
          </cell>
          <cell r="S1413">
            <v>1.9495935956358506</v>
          </cell>
        </row>
        <row r="1414">
          <cell r="B1414" t="str">
            <v>VIC</v>
          </cell>
          <cell r="C1414" t="str">
            <v>Rest of Vic</v>
          </cell>
          <cell r="D1414" t="str">
            <v xml:space="preserve">      Latrobe - Gippsland</v>
          </cell>
          <cell r="E1414" t="str">
            <v>N</v>
          </cell>
          <cell r="F1414">
            <v>6</v>
          </cell>
          <cell r="I1414">
            <v>4.3549130492499097</v>
          </cell>
          <cell r="O1414">
            <v>5.6716348973302484</v>
          </cell>
          <cell r="Q1414">
            <v>6.0248667087940593</v>
          </cell>
          <cell r="S1414">
            <v>5.8306089032156319</v>
          </cell>
        </row>
        <row r="1415">
          <cell r="B1415" t="str">
            <v>VIC</v>
          </cell>
          <cell r="C1415" t="str">
            <v>Rest of Vic</v>
          </cell>
          <cell r="D1415" t="str">
            <v xml:space="preserve">      North West</v>
          </cell>
          <cell r="E1415" t="str">
            <v>N</v>
          </cell>
          <cell r="F1415">
            <v>6</v>
          </cell>
          <cell r="I1415">
            <v>1.9565093927884301</v>
          </cell>
          <cell r="O1415">
            <v>2.2024824004419421</v>
          </cell>
          <cell r="Q1415">
            <v>2.3396539324796413</v>
          </cell>
          <cell r="S1415">
            <v>2.3715684645250259</v>
          </cell>
        </row>
        <row r="1416">
          <cell r="B1416" t="str">
            <v>VIC</v>
          </cell>
          <cell r="C1416" t="str">
            <v>Rest of Vic</v>
          </cell>
          <cell r="D1416" t="str">
            <v xml:space="preserve">      Shepparton</v>
          </cell>
          <cell r="E1416" t="str">
            <v>N</v>
          </cell>
          <cell r="F1416">
            <v>6</v>
          </cell>
          <cell r="I1416">
            <v>2.1443264557049702</v>
          </cell>
          <cell r="O1416">
            <v>2.8242423806262087</v>
          </cell>
          <cell r="Q1416">
            <v>3.0001373862428533</v>
          </cell>
          <cell r="S1416">
            <v>2.9827495632760224</v>
          </cell>
        </row>
        <row r="1417">
          <cell r="B1417" t="str">
            <v>VIC</v>
          </cell>
          <cell r="C1417" t="str">
            <v>Rest of Vic</v>
          </cell>
          <cell r="D1417" t="str">
            <v xml:space="preserve">      Warrnambool and South West</v>
          </cell>
          <cell r="E1417" t="str">
            <v>N</v>
          </cell>
          <cell r="F1417">
            <v>6</v>
          </cell>
          <cell r="I1417">
            <v>1.8011337191788399</v>
          </cell>
          <cell r="O1417">
            <v>1.9948830648431277</v>
          </cell>
          <cell r="Q1417">
            <v>2.1191252227762329</v>
          </cell>
          <cell r="S1417">
            <v>2.0985207709645906</v>
          </cell>
        </row>
        <row r="1418">
          <cell r="B1418" t="str">
            <v>QLD</v>
          </cell>
          <cell r="E1418" t="str">
            <v>N</v>
          </cell>
          <cell r="F1418">
            <v>4</v>
          </cell>
          <cell r="I1418">
            <v>82.145322716110101</v>
          </cell>
          <cell r="O1418">
            <v>88.377506308627886</v>
          </cell>
          <cell r="Q1418">
            <v>93.547160728007896</v>
          </cell>
          <cell r="S1418">
            <v>95.644548448957636</v>
          </cell>
        </row>
        <row r="1419">
          <cell r="B1419" t="str">
            <v>QLD</v>
          </cell>
          <cell r="C1419" t="str">
            <v>Greater Brisbane</v>
          </cell>
          <cell r="E1419" t="str">
            <v>N</v>
          </cell>
          <cell r="F1419">
            <v>5</v>
          </cell>
          <cell r="I1419">
            <v>39.743589314064501</v>
          </cell>
          <cell r="O1419">
            <v>43.105639853446661</v>
          </cell>
          <cell r="Q1419">
            <v>45.917313709191127</v>
          </cell>
          <cell r="S1419">
            <v>44.953685528532766</v>
          </cell>
        </row>
        <row r="1420">
          <cell r="B1420" t="str">
            <v>QLD</v>
          </cell>
          <cell r="C1420" t="str">
            <v>Greater Brisbane</v>
          </cell>
          <cell r="D1420" t="str">
            <v xml:space="preserve">      Brisbane - East</v>
          </cell>
          <cell r="E1420" t="str">
            <v>N</v>
          </cell>
          <cell r="F1420">
            <v>6</v>
          </cell>
          <cell r="I1420">
            <v>3.9292378703589801</v>
          </cell>
          <cell r="O1420">
            <v>3.8265400171884814</v>
          </cell>
          <cell r="Q1420">
            <v>3.9899365155750064</v>
          </cell>
          <cell r="S1420">
            <v>3.8780677417245895</v>
          </cell>
        </row>
        <row r="1421">
          <cell r="B1421" t="str">
            <v>QLD</v>
          </cell>
          <cell r="C1421" t="str">
            <v>Greater Brisbane</v>
          </cell>
          <cell r="D1421" t="str">
            <v xml:space="preserve">      Brisbane - North</v>
          </cell>
          <cell r="E1421" t="str">
            <v>N</v>
          </cell>
          <cell r="F1421">
            <v>6</v>
          </cell>
          <cell r="I1421">
            <v>4.0312068747431598</v>
          </cell>
          <cell r="O1421">
            <v>4.2482240287618245</v>
          </cell>
          <cell r="Q1421">
            <v>4.4296267914516543</v>
          </cell>
          <cell r="S1421">
            <v>4.1939952885637801</v>
          </cell>
        </row>
        <row r="1422">
          <cell r="B1422" t="str">
            <v>QLD</v>
          </cell>
          <cell r="C1422" t="str">
            <v>Greater Brisbane</v>
          </cell>
          <cell r="D1422" t="str">
            <v xml:space="preserve">      Brisbane - South</v>
          </cell>
          <cell r="E1422" t="str">
            <v>N</v>
          </cell>
          <cell r="F1422">
            <v>6</v>
          </cell>
          <cell r="I1422">
            <v>7.1593329504609198</v>
          </cell>
          <cell r="O1422">
            <v>7.5244365165781968</v>
          </cell>
          <cell r="Q1422">
            <v>7.8457363262281481</v>
          </cell>
          <cell r="S1422">
            <v>7.7357440776370865</v>
          </cell>
        </row>
        <row r="1423">
          <cell r="B1423" t="str">
            <v>QLD</v>
          </cell>
          <cell r="C1423" t="str">
            <v>Greater Brisbane</v>
          </cell>
          <cell r="D1423" t="str">
            <v xml:space="preserve">      Brisbane - West</v>
          </cell>
          <cell r="E1423" t="str">
            <v>N</v>
          </cell>
          <cell r="F1423">
            <v>6</v>
          </cell>
          <cell r="I1423">
            <v>2.6131533135146801</v>
          </cell>
          <cell r="O1423">
            <v>2.6699913531914872</v>
          </cell>
          <cell r="Q1423">
            <v>2.7840022444598693</v>
          </cell>
          <cell r="S1423">
            <v>2.7185994175456609</v>
          </cell>
        </row>
        <row r="1424">
          <cell r="B1424" t="str">
            <v>QLD</v>
          </cell>
          <cell r="C1424" t="str">
            <v>Greater Brisbane</v>
          </cell>
          <cell r="D1424" t="str">
            <v xml:space="preserve">      Brisbane Inner City</v>
          </cell>
          <cell r="E1424" t="str">
            <v>N</v>
          </cell>
          <cell r="F1424">
            <v>6</v>
          </cell>
          <cell r="I1424">
            <v>6.3212430743141903</v>
          </cell>
          <cell r="O1424">
            <v>7.3371997459184417</v>
          </cell>
          <cell r="Q1424">
            <v>7.6505043869414919</v>
          </cell>
          <cell r="S1424">
            <v>8.1073395872557068</v>
          </cell>
        </row>
        <row r="1425">
          <cell r="B1425" t="str">
            <v>QLD</v>
          </cell>
          <cell r="C1425" t="str">
            <v>Greater Brisbane</v>
          </cell>
          <cell r="D1425" t="str">
            <v xml:space="preserve">      Ipswich</v>
          </cell>
          <cell r="E1425" t="str">
            <v>N</v>
          </cell>
          <cell r="F1425">
            <v>6</v>
          </cell>
          <cell r="I1425">
            <v>4.0748369061028198</v>
          </cell>
          <cell r="O1425">
            <v>4.4219991687672753</v>
          </cell>
          <cell r="Q1425">
            <v>4.6108222770580847</v>
          </cell>
          <cell r="S1425">
            <v>4.7044508313290807</v>
          </cell>
        </row>
        <row r="1426">
          <cell r="B1426" t="str">
            <v>QLD</v>
          </cell>
          <cell r="C1426" t="str">
            <v>Greater Brisbane</v>
          </cell>
          <cell r="D1426" t="str">
            <v xml:space="preserve">      Logan - Beaudesert</v>
          </cell>
          <cell r="E1426" t="str">
            <v>N</v>
          </cell>
          <cell r="F1426">
            <v>6</v>
          </cell>
          <cell r="I1426">
            <v>4.8292893038328302</v>
          </cell>
          <cell r="O1426">
            <v>5.0336206657482805</v>
          </cell>
          <cell r="Q1426">
            <v>5.2485605297755296</v>
          </cell>
          <cell r="S1426">
            <v>5.3840178019629539</v>
          </cell>
        </row>
        <row r="1427">
          <cell r="B1427" t="str">
            <v>QLD</v>
          </cell>
          <cell r="C1427" t="str">
            <v>Greater Brisbane</v>
          </cell>
          <cell r="D1427" t="str">
            <v xml:space="preserve">      Moreton Bay - North</v>
          </cell>
          <cell r="E1427" t="str">
            <v>N</v>
          </cell>
          <cell r="F1427">
            <v>6</v>
          </cell>
          <cell r="I1427">
            <v>3.03895200251588</v>
          </cell>
          <cell r="O1427">
            <v>3.0705672869985721</v>
          </cell>
          <cell r="Q1427">
            <v>3.2016831097789682</v>
          </cell>
          <cell r="S1427">
            <v>3.1651684669699245</v>
          </cell>
        </row>
        <row r="1428">
          <cell r="B1428" t="str">
            <v>QLD</v>
          </cell>
          <cell r="C1428" t="str">
            <v>Greater Brisbane</v>
          </cell>
          <cell r="D1428" t="str">
            <v xml:space="preserve">      Moreton Bay - South</v>
          </cell>
          <cell r="E1428" t="str">
            <v>N</v>
          </cell>
          <cell r="F1428">
            <v>6</v>
          </cell>
          <cell r="I1428">
            <v>3.7453189334158199</v>
          </cell>
          <cell r="O1428">
            <v>4.981174535297658</v>
          </cell>
          <cell r="Q1428">
            <v>5.1938749051523487</v>
          </cell>
          <cell r="S1428">
            <v>5.2714324568338586</v>
          </cell>
        </row>
        <row r="1429">
          <cell r="B1429" t="str">
            <v>QLD</v>
          </cell>
          <cell r="C1429" t="str">
            <v>Rest of Qld</v>
          </cell>
          <cell r="E1429" t="str">
            <v>N</v>
          </cell>
          <cell r="F1429">
            <v>5</v>
          </cell>
          <cell r="I1429">
            <v>42.401733380129002</v>
          </cell>
          <cell r="O1429">
            <v>46.682266436188861</v>
          </cell>
          <cell r="Q1429">
            <v>49.727234763112669</v>
          </cell>
          <cell r="S1429">
            <v>50.735617563158918</v>
          </cell>
        </row>
        <row r="1430">
          <cell r="B1430" t="str">
            <v>QLD</v>
          </cell>
          <cell r="C1430" t="str">
            <v>Rest of Qld</v>
          </cell>
          <cell r="D1430" t="str">
            <v xml:space="preserve">      Cairns</v>
          </cell>
          <cell r="E1430" t="str">
            <v>N</v>
          </cell>
          <cell r="F1430">
            <v>6</v>
          </cell>
          <cell r="I1430">
            <v>5.2992909906864396</v>
          </cell>
          <cell r="O1430">
            <v>5.8616551227652662</v>
          </cell>
          <cell r="Q1430">
            <v>6.4915412434985313</v>
          </cell>
          <cell r="S1430">
            <v>5.8536802063606723</v>
          </cell>
        </row>
        <row r="1431">
          <cell r="B1431" t="str">
            <v>QLD</v>
          </cell>
          <cell r="C1431" t="str">
            <v>Rest of Qld</v>
          </cell>
          <cell r="D1431" t="str">
            <v xml:space="preserve">      Darling Downs - Maranoa</v>
          </cell>
          <cell r="E1431" t="str">
            <v>N</v>
          </cell>
          <cell r="F1431">
            <v>6</v>
          </cell>
          <cell r="I1431">
            <v>0.80921441466188004</v>
          </cell>
          <cell r="O1431">
            <v>0.85347464922198668</v>
          </cell>
          <cell r="Q1431">
            <v>0.94518796648194336</v>
          </cell>
          <cell r="S1431">
            <v>0.87025389067785353</v>
          </cell>
        </row>
        <row r="1432">
          <cell r="B1432" t="str">
            <v>QLD</v>
          </cell>
          <cell r="C1432" t="str">
            <v>Rest of Qld</v>
          </cell>
          <cell r="D1432" t="str">
            <v xml:space="preserve">      Fitzroy</v>
          </cell>
          <cell r="E1432" t="str">
            <v>N</v>
          </cell>
          <cell r="F1432">
            <v>6</v>
          </cell>
          <cell r="I1432">
            <v>3.8107919064943601</v>
          </cell>
          <cell r="O1432">
            <v>4.7301218954271205</v>
          </cell>
          <cell r="Q1432">
            <v>5.2384148722238351</v>
          </cell>
          <cell r="S1432">
            <v>5.2968558944917303</v>
          </cell>
        </row>
        <row r="1433">
          <cell r="B1433" t="str">
            <v>QLD</v>
          </cell>
          <cell r="C1433" t="str">
            <v>Rest of Qld</v>
          </cell>
          <cell r="D1433" t="str">
            <v xml:space="preserve">      Gold Coast</v>
          </cell>
          <cell r="E1433" t="str">
            <v>N</v>
          </cell>
          <cell r="F1433">
            <v>6</v>
          </cell>
          <cell r="I1433">
            <v>14.2172693695787</v>
          </cell>
          <cell r="O1433">
            <v>15.512683171758106</v>
          </cell>
          <cell r="Q1433">
            <v>17.179656683603561</v>
          </cell>
          <cell r="S1433">
            <v>18.315652258925439</v>
          </cell>
        </row>
        <row r="1434">
          <cell r="B1434" t="str">
            <v>QLD</v>
          </cell>
          <cell r="C1434" t="str">
            <v>Rest of Qld</v>
          </cell>
          <cell r="D1434" t="str">
            <v xml:space="preserve">      Mackay</v>
          </cell>
          <cell r="E1434" t="str">
            <v>N</v>
          </cell>
          <cell r="F1434">
            <v>6</v>
          </cell>
          <cell r="I1434">
            <v>3.8135941502759998</v>
          </cell>
          <cell r="O1434">
            <v>4.1829157918701263</v>
          </cell>
          <cell r="Q1434">
            <v>4.6324066858775552</v>
          </cell>
          <cell r="S1434">
            <v>4.7927816238881391</v>
          </cell>
        </row>
        <row r="1435">
          <cell r="B1435" t="str">
            <v>QLD</v>
          </cell>
          <cell r="C1435" t="str">
            <v>Rest of Qld</v>
          </cell>
          <cell r="D1435" t="str">
            <v xml:space="preserve">      Queensland - Outback</v>
          </cell>
          <cell r="E1435" t="str">
            <v>N</v>
          </cell>
          <cell r="F1435">
            <v>6</v>
          </cell>
          <cell r="I1435">
            <v>1.4762451163141801</v>
          </cell>
          <cell r="O1435">
            <v>1.8118063551372834</v>
          </cell>
          <cell r="Q1435">
            <v>2.0065007976890175</v>
          </cell>
          <cell r="S1435">
            <v>1.845138340361443</v>
          </cell>
        </row>
        <row r="1436">
          <cell r="B1436" t="str">
            <v>QLD</v>
          </cell>
          <cell r="C1436" t="str">
            <v>Rest of Qld</v>
          </cell>
          <cell r="D1436" t="str">
            <v xml:space="preserve">      Sunshine Coast</v>
          </cell>
          <cell r="E1436" t="str">
            <v>N</v>
          </cell>
          <cell r="F1436">
            <v>6</v>
          </cell>
          <cell r="I1436">
            <v>6.6902772248190798</v>
          </cell>
          <cell r="O1436">
            <v>7.8267826613165994</v>
          </cell>
          <cell r="Q1436">
            <v>8.6678389270140173</v>
          </cell>
          <cell r="S1436">
            <v>8.9854371551741448</v>
          </cell>
        </row>
        <row r="1437">
          <cell r="B1437" t="str">
            <v>QLD</v>
          </cell>
          <cell r="C1437" t="str">
            <v>Rest of Qld</v>
          </cell>
          <cell r="D1437" t="str">
            <v xml:space="preserve">      Toowoomba</v>
          </cell>
          <cell r="E1437" t="str">
            <v>N</v>
          </cell>
          <cell r="F1437">
            <v>6</v>
          </cell>
          <cell r="I1437">
            <v>1.23461490509662</v>
          </cell>
          <cell r="O1437">
            <v>1.0165363199942816</v>
          </cell>
          <cell r="Q1437">
            <v>1.1257720402431388</v>
          </cell>
          <cell r="S1437">
            <v>1.0841742515464676</v>
          </cell>
        </row>
        <row r="1438">
          <cell r="B1438" t="str">
            <v>QLD</v>
          </cell>
          <cell r="C1438" t="str">
            <v>Rest of Qld</v>
          </cell>
          <cell r="D1438" t="str">
            <v xml:space="preserve">      Townsville</v>
          </cell>
          <cell r="E1438" t="str">
            <v>N</v>
          </cell>
          <cell r="F1438">
            <v>6</v>
          </cell>
          <cell r="I1438">
            <v>3.0346419242784299</v>
          </cell>
          <cell r="O1438">
            <v>2.7306274446318577</v>
          </cell>
          <cell r="Q1438">
            <v>3.0240572511018669</v>
          </cell>
          <cell r="S1438">
            <v>2.9228196986895107</v>
          </cell>
        </row>
        <row r="1439">
          <cell r="B1439" t="str">
            <v>QLD</v>
          </cell>
          <cell r="C1439" t="str">
            <v>Rest of Qld</v>
          </cell>
          <cell r="D1439" t="str">
            <v xml:space="preserve">      Wide Bay</v>
          </cell>
          <cell r="E1439" t="str">
            <v>N</v>
          </cell>
          <cell r="F1439">
            <v>6</v>
          </cell>
          <cell r="I1439">
            <v>2.0449837203271501</v>
          </cell>
          <cell r="O1439">
            <v>1.2568540344095436</v>
          </cell>
          <cell r="Q1439">
            <v>1.3919139953730444</v>
          </cell>
          <cell r="S1439">
            <v>1.3618403027241883</v>
          </cell>
        </row>
        <row r="1440">
          <cell r="B1440" t="str">
            <v>SA</v>
          </cell>
          <cell r="E1440" t="str">
            <v>N</v>
          </cell>
          <cell r="F1440">
            <v>4</v>
          </cell>
          <cell r="I1440">
            <v>26.5757573056114</v>
          </cell>
          <cell r="O1440">
            <v>24.32606883545931</v>
          </cell>
          <cell r="Q1440">
            <v>25.749025586719188</v>
          </cell>
          <cell r="S1440">
            <v>25.386368253964285</v>
          </cell>
        </row>
        <row r="1441">
          <cell r="B1441" t="str">
            <v>SA</v>
          </cell>
          <cell r="C1441" t="str">
            <v>Greater Adelaide</v>
          </cell>
          <cell r="E1441" t="str">
            <v>N</v>
          </cell>
          <cell r="F1441">
            <v>5</v>
          </cell>
          <cell r="I1441">
            <v>20.742207663335801</v>
          </cell>
          <cell r="O1441">
            <v>17.549782199418598</v>
          </cell>
          <cell r="Q1441">
            <v>18.612344985776268</v>
          </cell>
          <cell r="S1441">
            <v>18.659848419854608</v>
          </cell>
        </row>
        <row r="1442">
          <cell r="B1442" t="str">
            <v>SA</v>
          </cell>
          <cell r="C1442" t="str">
            <v>Greater Adelaide</v>
          </cell>
          <cell r="D1442" t="str">
            <v xml:space="preserve">      Adelaide - Central and Hills</v>
          </cell>
          <cell r="E1442" t="str">
            <v>N</v>
          </cell>
          <cell r="F1442">
            <v>6</v>
          </cell>
          <cell r="I1442">
            <v>4.2015769720211704</v>
          </cell>
          <cell r="O1442">
            <v>3.5801588604629844</v>
          </cell>
          <cell r="Q1442">
            <v>3.6648075026741025</v>
          </cell>
          <cell r="S1442">
            <v>3.6431659228425484</v>
          </cell>
        </row>
        <row r="1443">
          <cell r="B1443" t="str">
            <v>SA</v>
          </cell>
          <cell r="C1443" t="str">
            <v>Greater Adelaide</v>
          </cell>
          <cell r="D1443" t="str">
            <v xml:space="preserve">      Adelaide - North</v>
          </cell>
          <cell r="E1443" t="str">
            <v>N</v>
          </cell>
          <cell r="F1443">
            <v>6</v>
          </cell>
          <cell r="I1443">
            <v>6.6420809812536303</v>
          </cell>
          <cell r="O1443">
            <v>5.9175446497121138</v>
          </cell>
          <cell r="Q1443">
            <v>6.0574580276779786</v>
          </cell>
          <cell r="S1443">
            <v>6.012233003417176</v>
          </cell>
        </row>
        <row r="1444">
          <cell r="B1444" t="str">
            <v>SA</v>
          </cell>
          <cell r="C1444" t="str">
            <v>Greater Adelaide</v>
          </cell>
          <cell r="D1444" t="str">
            <v xml:space="preserve">      Adelaide - South</v>
          </cell>
          <cell r="E1444" t="str">
            <v>N</v>
          </cell>
          <cell r="F1444">
            <v>6</v>
          </cell>
          <cell r="I1444">
            <v>5.9973987170399203</v>
          </cell>
          <cell r="O1444">
            <v>5.0570470662761009</v>
          </cell>
          <cell r="Q1444">
            <v>5.1766149917347581</v>
          </cell>
          <cell r="S1444">
            <v>5.1833426062146986</v>
          </cell>
        </row>
        <row r="1445">
          <cell r="B1445" t="str">
            <v>SA</v>
          </cell>
          <cell r="C1445" t="str">
            <v>Greater Adelaide</v>
          </cell>
          <cell r="D1445" t="str">
            <v xml:space="preserve">      Adelaide - West</v>
          </cell>
          <cell r="E1445" t="str">
            <v>N</v>
          </cell>
          <cell r="F1445">
            <v>6</v>
          </cell>
          <cell r="I1445">
            <v>3.90115101841858</v>
          </cell>
          <cell r="O1445">
            <v>3.6740981457302357</v>
          </cell>
          <cell r="Q1445">
            <v>3.7609678717697759</v>
          </cell>
          <cell r="S1445">
            <v>3.8277790583853895</v>
          </cell>
        </row>
        <row r="1446">
          <cell r="B1446" t="str">
            <v>SA</v>
          </cell>
          <cell r="C1446" t="str">
            <v>Rest of SA</v>
          </cell>
          <cell r="E1446" t="str">
            <v>N</v>
          </cell>
          <cell r="F1446">
            <v>5</v>
          </cell>
          <cell r="I1446">
            <v>5.8335496244215097</v>
          </cell>
          <cell r="O1446">
            <v>6.3873001168660473</v>
          </cell>
          <cell r="Q1446">
            <v>6.7740232871230948</v>
          </cell>
          <cell r="S1446">
            <v>6.7122735491911225</v>
          </cell>
        </row>
        <row r="1447">
          <cell r="B1447" t="str">
            <v>SA</v>
          </cell>
          <cell r="C1447" t="str">
            <v>Rest of SA</v>
          </cell>
          <cell r="D1447" t="str">
            <v xml:space="preserve">      Barossa - Yorke - Mid North</v>
          </cell>
          <cell r="E1447" t="str">
            <v>N</v>
          </cell>
          <cell r="F1447">
            <v>6</v>
          </cell>
          <cell r="I1447">
            <v>1.9038279111145899</v>
          </cell>
          <cell r="O1447">
            <v>2.2238204392036729</v>
          </cell>
          <cell r="Q1447">
            <v>2.3321091575027877</v>
          </cell>
          <cell r="S1447">
            <v>2.2550758981670342</v>
          </cell>
        </row>
        <row r="1448">
          <cell r="B1448" t="str">
            <v>SA</v>
          </cell>
          <cell r="C1448" t="str">
            <v>Rest of SA</v>
          </cell>
          <cell r="D1448" t="str">
            <v xml:space="preserve">      South Australia - Outback</v>
          </cell>
          <cell r="E1448" t="str">
            <v>N</v>
          </cell>
          <cell r="F1448">
            <v>6</v>
          </cell>
          <cell r="I1448">
            <v>1.1233470505521701</v>
          </cell>
          <cell r="O1448">
            <v>1.1467115551018874</v>
          </cell>
          <cell r="Q1448">
            <v>1.2025505618722514</v>
          </cell>
          <cell r="S1448">
            <v>1.2172814229613451</v>
          </cell>
        </row>
        <row r="1449">
          <cell r="B1449" t="str">
            <v>SA</v>
          </cell>
          <cell r="C1449" t="str">
            <v>Rest of SA</v>
          </cell>
          <cell r="D1449" t="str">
            <v xml:space="preserve">      South Australia - South East</v>
          </cell>
          <cell r="E1449" t="str">
            <v>N</v>
          </cell>
          <cell r="F1449">
            <v>6</v>
          </cell>
          <cell r="I1449">
            <v>2.8063746545893999</v>
          </cell>
          <cell r="O1449">
            <v>3.030065114640891</v>
          </cell>
          <cell r="Q1449">
            <v>3.1776138383790444</v>
          </cell>
          <cell r="S1449">
            <v>3.2427696132375758</v>
          </cell>
        </row>
        <row r="1450">
          <cell r="B1450" t="str">
            <v>WA</v>
          </cell>
          <cell r="E1450" t="str">
            <v>N</v>
          </cell>
          <cell r="F1450">
            <v>4</v>
          </cell>
          <cell r="I1450">
            <v>44.628643991897498</v>
          </cell>
          <cell r="O1450">
            <v>46.88376477601954</v>
          </cell>
          <cell r="Q1450">
            <v>49.626237062181573</v>
          </cell>
          <cell r="S1450">
            <v>50.379245491386932</v>
          </cell>
        </row>
        <row r="1451">
          <cell r="B1451" t="str">
            <v>WA</v>
          </cell>
          <cell r="C1451" t="str">
            <v>Greater Perth</v>
          </cell>
          <cell r="E1451" t="str">
            <v>N</v>
          </cell>
          <cell r="F1451">
            <v>5</v>
          </cell>
          <cell r="I1451">
            <v>37.1520895573641</v>
          </cell>
          <cell r="O1451">
            <v>39.374569228410465</v>
          </cell>
          <cell r="Q1451">
            <v>42.152479531868096</v>
          </cell>
          <cell r="S1451">
            <v>41.969623568180531</v>
          </cell>
        </row>
        <row r="1452">
          <cell r="B1452" t="str">
            <v>WA</v>
          </cell>
          <cell r="C1452" t="str">
            <v>Greater Perth</v>
          </cell>
          <cell r="D1452" t="str">
            <v xml:space="preserve">      Mandurah</v>
          </cell>
          <cell r="E1452" t="str">
            <v>N</v>
          </cell>
          <cell r="F1452">
            <v>6</v>
          </cell>
          <cell r="I1452">
            <v>1.6768194750832699</v>
          </cell>
          <cell r="O1452">
            <v>1.934234880086924</v>
          </cell>
          <cell r="Q1452">
            <v>1.9908777535663467</v>
          </cell>
          <cell r="S1452">
            <v>2.0130258000430761</v>
          </cell>
        </row>
        <row r="1453">
          <cell r="B1453" t="str">
            <v>WA</v>
          </cell>
          <cell r="C1453" t="str">
            <v>Greater Perth</v>
          </cell>
          <cell r="D1453" t="str">
            <v xml:space="preserve">      Perth - Inner</v>
          </cell>
          <cell r="E1453" t="str">
            <v>N</v>
          </cell>
          <cell r="F1453">
            <v>6</v>
          </cell>
          <cell r="I1453">
            <v>3.39558640761277</v>
          </cell>
          <cell r="O1453">
            <v>3.4506558222269024</v>
          </cell>
          <cell r="Q1453">
            <v>3.5517061461413633</v>
          </cell>
          <cell r="S1453">
            <v>3.6760129681929792</v>
          </cell>
        </row>
        <row r="1454">
          <cell r="B1454" t="str">
            <v>WA</v>
          </cell>
          <cell r="C1454" t="str">
            <v>Greater Perth</v>
          </cell>
          <cell r="D1454" t="str">
            <v xml:space="preserve">      Perth - North East</v>
          </cell>
          <cell r="E1454" t="str">
            <v>N</v>
          </cell>
          <cell r="F1454">
            <v>6</v>
          </cell>
          <cell r="I1454">
            <v>4.4707310748526599</v>
          </cell>
          <cell r="O1454">
            <v>4.9614754355800326</v>
          </cell>
          <cell r="Q1454">
            <v>5.106769178476549</v>
          </cell>
          <cell r="S1454">
            <v>4.9641319969821698</v>
          </cell>
        </row>
        <row r="1455">
          <cell r="B1455" t="str">
            <v>WA</v>
          </cell>
          <cell r="C1455" t="str">
            <v>Greater Perth</v>
          </cell>
          <cell r="D1455" t="str">
            <v xml:space="preserve">      Perth - North West</v>
          </cell>
          <cell r="E1455" t="str">
            <v>N</v>
          </cell>
          <cell r="F1455">
            <v>6</v>
          </cell>
          <cell r="I1455">
            <v>10.7240919393445</v>
          </cell>
          <cell r="O1455">
            <v>11.248404642443354</v>
          </cell>
          <cell r="Q1455">
            <v>11.57780722305375</v>
          </cell>
          <cell r="S1455">
            <v>11.708727906577481</v>
          </cell>
        </row>
        <row r="1456">
          <cell r="B1456" t="str">
            <v>WA</v>
          </cell>
          <cell r="C1456" t="str">
            <v>Greater Perth</v>
          </cell>
          <cell r="D1456" t="str">
            <v xml:space="preserve">      Perth - South East</v>
          </cell>
          <cell r="E1456" t="str">
            <v>N</v>
          </cell>
          <cell r="F1456">
            <v>6</v>
          </cell>
          <cell r="I1456">
            <v>9.1371780739672204</v>
          </cell>
          <cell r="O1456">
            <v>10.751228193982852</v>
          </cell>
          <cell r="Q1456">
            <v>11.06607126945919</v>
          </cell>
          <cell r="S1456">
            <v>11.205708957616281</v>
          </cell>
        </row>
        <row r="1457">
          <cell r="B1457" t="str">
            <v>WA</v>
          </cell>
          <cell r="C1457" t="str">
            <v>Greater Perth</v>
          </cell>
          <cell r="D1457" t="str">
            <v xml:space="preserve">      Perth - South West</v>
          </cell>
          <cell r="E1457" t="str">
            <v>N</v>
          </cell>
          <cell r="F1457">
            <v>6</v>
          </cell>
          <cell r="I1457">
            <v>7.7476825491885597</v>
          </cell>
          <cell r="O1457">
            <v>8.4295382170334072</v>
          </cell>
          <cell r="Q1457">
            <v>8.6763920358911903</v>
          </cell>
          <cell r="S1457">
            <v>8.4020873279466883</v>
          </cell>
        </row>
        <row r="1458">
          <cell r="B1458" t="str">
            <v>WA</v>
          </cell>
          <cell r="C1458" t="str">
            <v>Rest of WA</v>
          </cell>
          <cell r="E1458" t="str">
            <v>N</v>
          </cell>
          <cell r="F1458">
            <v>5</v>
          </cell>
          <cell r="I1458">
            <v>7.47655441041268</v>
          </cell>
          <cell r="O1458">
            <v>7.684610025629901</v>
          </cell>
          <cell r="Q1458">
            <v>8.2267659853412827</v>
          </cell>
          <cell r="S1458">
            <v>8.3711078675129631</v>
          </cell>
        </row>
        <row r="1459">
          <cell r="B1459" t="str">
            <v>WA</v>
          </cell>
          <cell r="C1459" t="str">
            <v>Rest of WA</v>
          </cell>
          <cell r="D1459" t="str">
            <v xml:space="preserve">      Bunbury</v>
          </cell>
          <cell r="E1459" t="str">
            <v>N</v>
          </cell>
          <cell r="F1459">
            <v>6</v>
          </cell>
          <cell r="I1459">
            <v>2.6753812864431401</v>
          </cell>
          <cell r="O1459">
            <v>2.9365074925557719</v>
          </cell>
          <cell r="Q1459">
            <v>3.2125569709356467</v>
          </cell>
          <cell r="S1459">
            <v>3.1026498807039786</v>
          </cell>
        </row>
        <row r="1460">
          <cell r="B1460" t="str">
            <v>WA</v>
          </cell>
          <cell r="C1460" t="str">
            <v>Rest of WA</v>
          </cell>
          <cell r="D1460" t="str">
            <v xml:space="preserve">      Western Australia - Outback</v>
          </cell>
          <cell r="E1460" t="str">
            <v>N</v>
          </cell>
          <cell r="F1460">
            <v>6</v>
          </cell>
          <cell r="I1460">
            <v>2.9097507554028401</v>
          </cell>
          <cell r="O1460">
            <v>2.6026861719821932</v>
          </cell>
          <cell r="Q1460">
            <v>2.8473544256759307</v>
          </cell>
          <cell r="S1460">
            <v>2.9427938180325368</v>
          </cell>
        </row>
        <row r="1461">
          <cell r="B1461" t="str">
            <v>WA</v>
          </cell>
          <cell r="C1461" t="str">
            <v>Rest of WA</v>
          </cell>
          <cell r="D1461" t="str">
            <v xml:space="preserve">      Western Australia - Wheat Belt</v>
          </cell>
          <cell r="E1461" t="str">
            <v>N</v>
          </cell>
          <cell r="F1461">
            <v>6</v>
          </cell>
          <cell r="I1461">
            <v>1.8914223583507299</v>
          </cell>
          <cell r="O1461">
            <v>2.1125993555261737</v>
          </cell>
          <cell r="Q1461">
            <v>2.3111964820777189</v>
          </cell>
          <cell r="S1461">
            <v>2.2596498907525246</v>
          </cell>
        </row>
        <row r="1462">
          <cell r="B1462" t="str">
            <v>TAS</v>
          </cell>
          <cell r="E1462" t="str">
            <v>N</v>
          </cell>
          <cell r="F1462">
            <v>4</v>
          </cell>
          <cell r="I1462">
            <v>6.9267273644702501</v>
          </cell>
          <cell r="O1462">
            <v>7.5786280070862801</v>
          </cell>
          <cell r="Q1462">
            <v>8.0219408975049351</v>
          </cell>
          <cell r="S1462">
            <v>8.0358708829420298</v>
          </cell>
        </row>
        <row r="1463">
          <cell r="B1463" t="str">
            <v>TAS</v>
          </cell>
          <cell r="C1463" t="str">
            <v>Greater Hobart</v>
          </cell>
          <cell r="D1463" t="str">
            <v>Greater Hobart</v>
          </cell>
          <cell r="E1463" t="str">
            <v>N</v>
          </cell>
          <cell r="F1463">
            <v>5</v>
          </cell>
          <cell r="I1463">
            <v>3.34533396083103</v>
          </cell>
          <cell r="O1463">
            <v>3.6595998576792415</v>
          </cell>
          <cell r="Q1463">
            <v>3.9349413894030572</v>
          </cell>
          <cell r="S1463">
            <v>3.6722585358223547</v>
          </cell>
        </row>
        <row r="1464">
          <cell r="B1464" t="str">
            <v>TAS</v>
          </cell>
          <cell r="C1464" t="str">
            <v>Rest of Tas</v>
          </cell>
          <cell r="E1464" t="str">
            <v>N</v>
          </cell>
          <cell r="F1464">
            <v>5</v>
          </cell>
          <cell r="I1464">
            <v>3.5813934294782102</v>
          </cell>
          <cell r="O1464">
            <v>3.8139731711504954</v>
          </cell>
          <cell r="Q1464">
            <v>4.1009294657559039</v>
          </cell>
          <cell r="S1464">
            <v>4.3185320590674703</v>
          </cell>
        </row>
        <row r="1465">
          <cell r="B1465" t="str">
            <v>TAS</v>
          </cell>
          <cell r="C1465" t="str">
            <v>Rest of Tas</v>
          </cell>
          <cell r="D1465" t="str">
            <v xml:space="preserve">      Launceston and North East</v>
          </cell>
          <cell r="E1465" t="str">
            <v>N</v>
          </cell>
          <cell r="F1465">
            <v>6</v>
          </cell>
          <cell r="I1465">
            <v>1.7110550259799</v>
          </cell>
          <cell r="O1465">
            <v>1.9782951881785298</v>
          </cell>
          <cell r="Q1465">
            <v>2.2372437376754868</v>
          </cell>
          <cell r="S1465">
            <v>2.2437475315634958</v>
          </cell>
        </row>
        <row r="1466">
          <cell r="B1466" t="str">
            <v>TAS</v>
          </cell>
          <cell r="C1466" t="str">
            <v>Rest of Tas</v>
          </cell>
          <cell r="D1466" t="str">
            <v xml:space="preserve">      Tasmania - South East</v>
          </cell>
          <cell r="E1466" t="str">
            <v>N</v>
          </cell>
          <cell r="F1466">
            <v>6</v>
          </cell>
          <cell r="I1466">
            <v>0.38442584141496799</v>
          </cell>
          <cell r="O1466">
            <v>0.44045499469309612</v>
          </cell>
          <cell r="Q1466">
            <v>0.49810826235305578</v>
          </cell>
          <cell r="S1466">
            <v>0.45530857370311378</v>
          </cell>
        </row>
        <row r="1467">
          <cell r="B1467" t="str">
            <v>TAS</v>
          </cell>
          <cell r="C1467" t="str">
            <v>Rest of Tas</v>
          </cell>
          <cell r="D1467" t="str">
            <v xml:space="preserve">      Tasmania - West and North West</v>
          </cell>
          <cell r="E1467" t="str">
            <v>N</v>
          </cell>
          <cell r="F1467">
            <v>6</v>
          </cell>
          <cell r="I1467">
            <v>1.48515729663692</v>
          </cell>
          <cell r="O1467">
            <v>1.4006910167790341</v>
          </cell>
          <cell r="Q1467">
            <v>1.5840341848035706</v>
          </cell>
          <cell r="S1467">
            <v>1.6368665570172094</v>
          </cell>
        </row>
        <row r="1468">
          <cell r="B1468" t="str">
            <v>NT</v>
          </cell>
          <cell r="E1468" t="str">
            <v>N</v>
          </cell>
          <cell r="F1468">
            <v>4</v>
          </cell>
          <cell r="I1468">
            <v>4.17641915139696</v>
          </cell>
          <cell r="O1468">
            <v>4.603728026469045</v>
          </cell>
          <cell r="Q1468">
            <v>4.8730237322626344</v>
          </cell>
          <cell r="S1468">
            <v>4.848057398303137</v>
          </cell>
        </row>
        <row r="1469">
          <cell r="B1469" t="str">
            <v>NT</v>
          </cell>
          <cell r="C1469" t="str">
            <v>Darwin</v>
          </cell>
          <cell r="D1469" t="str">
            <v xml:space="preserve">      Darwin</v>
          </cell>
          <cell r="E1469" t="str">
            <v>N</v>
          </cell>
          <cell r="F1469">
            <v>5</v>
          </cell>
          <cell r="I1469">
            <v>2.6747448182581701</v>
          </cell>
          <cell r="O1469">
            <v>3.0127751467257986</v>
          </cell>
          <cell r="Q1469">
            <v>3.1094086895284483</v>
          </cell>
          <cell r="S1469">
            <v>3.2018061827993201</v>
          </cell>
        </row>
        <row r="1470">
          <cell r="B1470" t="str">
            <v>NT</v>
          </cell>
          <cell r="C1470" t="str">
            <v>Northern Territory - Outback</v>
          </cell>
          <cell r="D1470" t="str">
            <v xml:space="preserve">      Northern Territory - Outback</v>
          </cell>
          <cell r="E1470" t="str">
            <v>N</v>
          </cell>
          <cell r="F1470">
            <v>5</v>
          </cell>
          <cell r="I1470">
            <v>1.50167431853157</v>
          </cell>
          <cell r="O1470">
            <v>1.6846153681063658</v>
          </cell>
          <cell r="Q1470">
            <v>1.7386487238504293</v>
          </cell>
          <cell r="S1470">
            <v>1.6605586422679943</v>
          </cell>
        </row>
        <row r="1471">
          <cell r="B1471" t="str">
            <v>ACT</v>
          </cell>
          <cell r="D1471" t="str">
            <v xml:space="preserve">  Australian Capital Territory</v>
          </cell>
          <cell r="E1471" t="str">
            <v>N</v>
          </cell>
          <cell r="F1471">
            <v>4</v>
          </cell>
          <cell r="I1471">
            <v>6.21138891935946</v>
          </cell>
          <cell r="O1471">
            <v>6.858187161565672</v>
          </cell>
          <cell r="Q1471">
            <v>7.2593577653719255</v>
          </cell>
          <cell r="S1471">
            <v>7.2214645934888342</v>
          </cell>
        </row>
        <row r="1472">
          <cell r="B1472" t="str">
            <v>NSW</v>
          </cell>
          <cell r="E1472" t="str">
            <v>O</v>
          </cell>
          <cell r="F1472">
            <v>4</v>
          </cell>
          <cell r="I1472">
            <v>208.92135049241</v>
          </cell>
          <cell r="O1472">
            <v>218.22791988334421</v>
          </cell>
          <cell r="Q1472">
            <v>216.36671653472604</v>
          </cell>
          <cell r="S1472">
            <v>214.11639301395627</v>
          </cell>
        </row>
        <row r="1473">
          <cell r="B1473" t="str">
            <v>NSW</v>
          </cell>
          <cell r="C1473" t="str">
            <v>Greater Sydney</v>
          </cell>
          <cell r="E1473" t="str">
            <v>O</v>
          </cell>
          <cell r="F1473">
            <v>5</v>
          </cell>
          <cell r="I1473">
            <v>125.97284992747601</v>
          </cell>
          <cell r="O1473">
            <v>135.34200833829007</v>
          </cell>
          <cell r="Q1473">
            <v>132.68318643425951</v>
          </cell>
          <cell r="S1473">
            <v>132.43899396630559</v>
          </cell>
        </row>
        <row r="1474">
          <cell r="B1474" t="str">
            <v>NSW</v>
          </cell>
          <cell r="C1474" t="str">
            <v>Greater Sydney</v>
          </cell>
          <cell r="D1474" t="str">
            <v xml:space="preserve">      Central Coast</v>
          </cell>
          <cell r="E1474" t="str">
            <v>O</v>
          </cell>
          <cell r="F1474">
            <v>6</v>
          </cell>
          <cell r="I1474">
            <v>8.8760875656608391</v>
          </cell>
          <cell r="O1474">
            <v>8.4908874346449892</v>
          </cell>
          <cell r="Q1474">
            <v>8.5127720997098688</v>
          </cell>
          <cell r="S1474">
            <v>8.606313984145574</v>
          </cell>
        </row>
        <row r="1475">
          <cell r="B1475" t="str">
            <v>NSW</v>
          </cell>
          <cell r="C1475" t="str">
            <v>Greater Sydney</v>
          </cell>
          <cell r="D1475" t="str">
            <v xml:space="preserve">      Sydney - Baulkham Hills and Hawkesbury</v>
          </cell>
          <cell r="E1475" t="str">
            <v>O</v>
          </cell>
          <cell r="F1475">
            <v>6</v>
          </cell>
          <cell r="I1475">
            <v>6.1395358317009903</v>
          </cell>
          <cell r="O1475">
            <v>6.5934720089970948</v>
          </cell>
          <cell r="Q1475">
            <v>6.6104662192774946</v>
          </cell>
          <cell r="S1475">
            <v>6.9727013067207508</v>
          </cell>
        </row>
        <row r="1476">
          <cell r="B1476" t="str">
            <v>NSW</v>
          </cell>
          <cell r="C1476" t="str">
            <v>Greater Sydney</v>
          </cell>
          <cell r="D1476" t="str">
            <v xml:space="preserve">      Sydney - Blacktown</v>
          </cell>
          <cell r="E1476" t="str">
            <v>O</v>
          </cell>
          <cell r="F1476">
            <v>6</v>
          </cell>
          <cell r="I1476">
            <v>9.1435313775966698</v>
          </cell>
          <cell r="O1476">
            <v>7.3735088399634652</v>
          </cell>
          <cell r="Q1476">
            <v>7.3925135403033977</v>
          </cell>
          <cell r="S1476">
            <v>7.3664028880431554</v>
          </cell>
        </row>
        <row r="1477">
          <cell r="B1477" t="str">
            <v>NSW</v>
          </cell>
          <cell r="C1477" t="str">
            <v>Greater Sydney</v>
          </cell>
          <cell r="D1477" t="str">
            <v xml:space="preserve">      Sydney - City and Inner South</v>
          </cell>
          <cell r="E1477" t="str">
            <v>O</v>
          </cell>
          <cell r="F1477">
            <v>6</v>
          </cell>
          <cell r="I1477">
            <v>9.1951676573532009</v>
          </cell>
          <cell r="O1477">
            <v>10.582225862022199</v>
          </cell>
          <cell r="Q1477">
            <v>10.609500804766855</v>
          </cell>
          <cell r="S1477">
            <v>11.436444334721184</v>
          </cell>
        </row>
        <row r="1478">
          <cell r="B1478" t="str">
            <v>NSW</v>
          </cell>
          <cell r="C1478" t="str">
            <v>Greater Sydney</v>
          </cell>
          <cell r="D1478" t="str">
            <v xml:space="preserve">      Sydney - Eastern Suburbs</v>
          </cell>
          <cell r="E1478" t="str">
            <v>O</v>
          </cell>
          <cell r="F1478">
            <v>6</v>
          </cell>
          <cell r="I1478">
            <v>6.8971012452771898</v>
          </cell>
          <cell r="O1478">
            <v>6.7023490783174049</v>
          </cell>
          <cell r="Q1478">
            <v>6.7196239115849377</v>
          </cell>
          <cell r="S1478">
            <v>6.8263501999474432</v>
          </cell>
        </row>
        <row r="1479">
          <cell r="B1479" t="str">
            <v>NSW</v>
          </cell>
          <cell r="C1479" t="str">
            <v>Greater Sydney</v>
          </cell>
          <cell r="D1479" t="str">
            <v xml:space="preserve">      Sydney - Inner South West</v>
          </cell>
          <cell r="E1479" t="str">
            <v>O</v>
          </cell>
          <cell r="F1479">
            <v>6</v>
          </cell>
          <cell r="I1479">
            <v>14.4484783177073</v>
          </cell>
          <cell r="O1479">
            <v>16.109092969458381</v>
          </cell>
          <cell r="Q1479">
            <v>16.150613023380792</v>
          </cell>
          <cell r="S1479">
            <v>16.192989191271963</v>
          </cell>
        </row>
        <row r="1480">
          <cell r="B1480" t="str">
            <v>NSW</v>
          </cell>
          <cell r="C1480" t="str">
            <v>Greater Sydney</v>
          </cell>
          <cell r="D1480" t="str">
            <v xml:space="preserve">      Sydney - Inner West</v>
          </cell>
          <cell r="E1480" t="str">
            <v>O</v>
          </cell>
          <cell r="F1480">
            <v>6</v>
          </cell>
          <cell r="I1480">
            <v>6.3439584306814503</v>
          </cell>
          <cell r="O1480">
            <v>6.0631573339497127</v>
          </cell>
          <cell r="Q1480">
            <v>6.0787846954605653</v>
          </cell>
          <cell r="S1480">
            <v>5.7994622674289529</v>
          </cell>
        </row>
        <row r="1481">
          <cell r="B1481" t="str">
            <v>NSW</v>
          </cell>
          <cell r="C1481" t="str">
            <v>Greater Sydney</v>
          </cell>
          <cell r="D1481" t="str">
            <v xml:space="preserve">      Sydney - North Sydney and Hornsby</v>
          </cell>
          <cell r="E1481" t="str">
            <v>O</v>
          </cell>
          <cell r="F1481">
            <v>6</v>
          </cell>
          <cell r="I1481">
            <v>9.5329709887185405</v>
          </cell>
          <cell r="O1481">
            <v>10.353430518943295</v>
          </cell>
          <cell r="Q1481">
            <v>10.380115757785946</v>
          </cell>
          <cell r="S1481">
            <v>10.265836987093001</v>
          </cell>
        </row>
        <row r="1482">
          <cell r="B1482" t="str">
            <v>NSW</v>
          </cell>
          <cell r="C1482" t="str">
            <v>Greater Sydney</v>
          </cell>
          <cell r="D1482" t="str">
            <v xml:space="preserve">      Sydney - Northern Beaches</v>
          </cell>
          <cell r="E1482" t="str">
            <v>O</v>
          </cell>
          <cell r="F1482">
            <v>6</v>
          </cell>
          <cell r="I1482">
            <v>4.7473848854778602</v>
          </cell>
          <cell r="O1482">
            <v>4.4335636071492717</v>
          </cell>
          <cell r="Q1482">
            <v>4.444990805464303</v>
          </cell>
          <cell r="S1482">
            <v>4.3814962230570655</v>
          </cell>
        </row>
        <row r="1483">
          <cell r="B1483" t="str">
            <v>NSW</v>
          </cell>
          <cell r="C1483" t="str">
            <v>Greater Sydney</v>
          </cell>
          <cell r="D1483" t="str">
            <v xml:space="preserve">      Sydney - Outer South West</v>
          </cell>
          <cell r="E1483" t="str">
            <v>O</v>
          </cell>
          <cell r="F1483">
            <v>6</v>
          </cell>
          <cell r="I1483">
            <v>6.9705752510815397</v>
          </cell>
          <cell r="O1483">
            <v>6.5402364154937676</v>
          </cell>
          <cell r="Q1483">
            <v>6.5570934147768103</v>
          </cell>
          <cell r="S1483">
            <v>6.6260587283536845</v>
          </cell>
        </row>
        <row r="1484">
          <cell r="B1484" t="str">
            <v>NSW</v>
          </cell>
          <cell r="C1484" t="str">
            <v>Greater Sydney</v>
          </cell>
          <cell r="D1484" t="str">
            <v xml:space="preserve">      Sydney - Outer West and Blue Mountains</v>
          </cell>
          <cell r="E1484" t="str">
            <v>O</v>
          </cell>
          <cell r="F1484">
            <v>6</v>
          </cell>
          <cell r="I1484">
            <v>10.396179767293001</v>
          </cell>
          <cell r="O1484">
            <v>11.566614772452304</v>
          </cell>
          <cell r="Q1484">
            <v>11.596426908366009</v>
          </cell>
          <cell r="S1484">
            <v>11.299921991618062</v>
          </cell>
        </row>
        <row r="1485">
          <cell r="B1485" t="str">
            <v>NSW</v>
          </cell>
          <cell r="C1485" t="str">
            <v>Greater Sydney</v>
          </cell>
          <cell r="D1485" t="str">
            <v xml:space="preserve">      Sydney - Parramatta</v>
          </cell>
          <cell r="E1485" t="str">
            <v>O</v>
          </cell>
          <cell r="F1485">
            <v>6</v>
          </cell>
          <cell r="I1485">
            <v>11.334298206604201</v>
          </cell>
          <cell r="O1485">
            <v>12.714031184361261</v>
          </cell>
          <cell r="Q1485">
            <v>12.746800705360783</v>
          </cell>
          <cell r="S1485">
            <v>12.699741654497682</v>
          </cell>
        </row>
        <row r="1486">
          <cell r="B1486" t="str">
            <v>NSW</v>
          </cell>
          <cell r="C1486" t="str">
            <v>Greater Sydney</v>
          </cell>
          <cell r="D1486" t="str">
            <v xml:space="preserve">      Sydney - Ryde</v>
          </cell>
          <cell r="E1486" t="str">
            <v>O</v>
          </cell>
          <cell r="F1486">
            <v>6</v>
          </cell>
          <cell r="I1486">
            <v>2.2626466496473201</v>
          </cell>
          <cell r="O1486">
            <v>1.8783331479259817</v>
          </cell>
          <cell r="Q1486">
            <v>1.8831744194819906</v>
          </cell>
          <cell r="S1486">
            <v>1.8001168492239654</v>
          </cell>
        </row>
        <row r="1487">
          <cell r="B1487" t="str">
            <v>NSW</v>
          </cell>
          <cell r="C1487" t="str">
            <v>Greater Sydney</v>
          </cell>
          <cell r="D1487" t="str">
            <v xml:space="preserve">      Sydney - South West</v>
          </cell>
          <cell r="E1487" t="str">
            <v>O</v>
          </cell>
          <cell r="F1487">
            <v>6</v>
          </cell>
          <cell r="I1487">
            <v>9.2473895912360504</v>
          </cell>
          <cell r="O1487">
            <v>10.477103566937673</v>
          </cell>
          <cell r="Q1487">
            <v>10.504107564361655</v>
          </cell>
          <cell r="S1487">
            <v>10.352807233385978</v>
          </cell>
        </row>
        <row r="1488">
          <cell r="B1488" t="str">
            <v>NSW</v>
          </cell>
          <cell r="C1488" t="str">
            <v>Greater Sydney</v>
          </cell>
          <cell r="D1488" t="str">
            <v xml:space="preserve">      Sydney - Sutherland</v>
          </cell>
          <cell r="E1488" t="str">
            <v>O</v>
          </cell>
          <cell r="F1488">
            <v>6</v>
          </cell>
          <cell r="I1488">
            <v>10.437544154489199</v>
          </cell>
          <cell r="O1488">
            <v>12.220512591648998</v>
          </cell>
          <cell r="Q1488">
            <v>12.252010103192744</v>
          </cell>
          <cell r="S1488">
            <v>11.943115690279674</v>
          </cell>
        </row>
        <row r="1489">
          <cell r="B1489" t="str">
            <v>NSW</v>
          </cell>
          <cell r="C1489" t="str">
            <v>Rest of NSW</v>
          </cell>
          <cell r="E1489" t="str">
            <v>O</v>
          </cell>
          <cell r="F1489">
            <v>5</v>
          </cell>
          <cell r="I1489">
            <v>82.948500536867499</v>
          </cell>
          <cell r="O1489">
            <v>83.06503652674715</v>
          </cell>
          <cell r="Q1489">
            <v>81.433206607211886</v>
          </cell>
          <cell r="S1489">
            <v>81.742722325697088</v>
          </cell>
        </row>
        <row r="1490">
          <cell r="B1490" t="str">
            <v>NSW</v>
          </cell>
          <cell r="C1490" t="str">
            <v>Rest of NSW</v>
          </cell>
          <cell r="D1490" t="str">
            <v xml:space="preserve">      Capital Region</v>
          </cell>
          <cell r="E1490" t="str">
            <v>O</v>
          </cell>
          <cell r="F1490">
            <v>6</v>
          </cell>
          <cell r="I1490">
            <v>13.892862282991899</v>
          </cell>
          <cell r="O1490">
            <v>14.045951535931588</v>
          </cell>
          <cell r="Q1490">
            <v>12.839374619608924</v>
          </cell>
          <cell r="S1490">
            <v>13.338366531503286</v>
          </cell>
        </row>
        <row r="1491">
          <cell r="B1491" t="str">
            <v>NSW</v>
          </cell>
          <cell r="C1491" t="str">
            <v>Rest of NSW</v>
          </cell>
          <cell r="D1491" t="str">
            <v xml:space="preserve">      Central West</v>
          </cell>
          <cell r="E1491" t="str">
            <v>O</v>
          </cell>
          <cell r="F1491">
            <v>6</v>
          </cell>
          <cell r="I1491">
            <v>6.9690432991075797</v>
          </cell>
          <cell r="O1491">
            <v>7.3921305157816324</v>
          </cell>
          <cell r="Q1491">
            <v>6.7571308847513016</v>
          </cell>
          <cell r="S1491">
            <v>7.1563131074248574</v>
          </cell>
        </row>
        <row r="1492">
          <cell r="B1492" t="str">
            <v>NSW</v>
          </cell>
          <cell r="C1492" t="str">
            <v>Rest of NSW</v>
          </cell>
          <cell r="D1492" t="str">
            <v xml:space="preserve">      Coffs Harbour - Grafton</v>
          </cell>
          <cell r="E1492" t="str">
            <v>O</v>
          </cell>
          <cell r="F1492">
            <v>6</v>
          </cell>
          <cell r="I1492">
            <v>4.4342806215220998</v>
          </cell>
          <cell r="O1492">
            <v>4.5724299778417166</v>
          </cell>
          <cell r="Q1492">
            <v>4.1796485811059876</v>
          </cell>
          <cell r="S1492">
            <v>3.7750832010897266</v>
          </cell>
        </row>
        <row r="1493">
          <cell r="B1493" t="str">
            <v>NSW</v>
          </cell>
          <cell r="C1493" t="str">
            <v>Rest of NSW</v>
          </cell>
          <cell r="D1493" t="str">
            <v xml:space="preserve">      Far West and Orana</v>
          </cell>
          <cell r="E1493" t="str">
            <v>O</v>
          </cell>
          <cell r="F1493">
            <v>6</v>
          </cell>
          <cell r="I1493">
            <v>4.2979530886805497</v>
          </cell>
          <cell r="O1493">
            <v>4.3100637178753853</v>
          </cell>
          <cell r="Q1493">
            <v>3.939820137256099</v>
          </cell>
          <cell r="S1493">
            <v>4.2418855667783504</v>
          </cell>
        </row>
        <row r="1494">
          <cell r="B1494" t="str">
            <v>NSW</v>
          </cell>
          <cell r="C1494" t="str">
            <v>Rest of NSW</v>
          </cell>
          <cell r="D1494" t="str">
            <v xml:space="preserve">      Hunter Valley exc Newcastle</v>
          </cell>
          <cell r="E1494" t="str">
            <v>O</v>
          </cell>
          <cell r="F1494">
            <v>6</v>
          </cell>
          <cell r="I1494">
            <v>6.3492624647003799</v>
          </cell>
          <cell r="O1494">
            <v>6.761730318038297</v>
          </cell>
          <cell r="Q1494">
            <v>6.1808833960427769</v>
          </cell>
          <cell r="S1494">
            <v>6.1801759506409493</v>
          </cell>
        </row>
        <row r="1495">
          <cell r="B1495" t="str">
            <v>NSW</v>
          </cell>
          <cell r="C1495" t="str">
            <v>Rest of NSW</v>
          </cell>
          <cell r="D1495" t="str">
            <v xml:space="preserve">      Illawarra</v>
          </cell>
          <cell r="E1495" t="str">
            <v>O</v>
          </cell>
          <cell r="F1495">
            <v>6</v>
          </cell>
          <cell r="I1495">
            <v>8.1369957261057309</v>
          </cell>
          <cell r="O1495">
            <v>8.2990470102783327</v>
          </cell>
          <cell r="Q1495">
            <v>7.5861413360374232</v>
          </cell>
          <cell r="S1495">
            <v>7.4066759985010924</v>
          </cell>
        </row>
        <row r="1496">
          <cell r="B1496" t="str">
            <v>NSW</v>
          </cell>
          <cell r="C1496" t="str">
            <v>Rest of NSW</v>
          </cell>
          <cell r="D1496" t="str">
            <v xml:space="preserve">      Mid North Coast</v>
          </cell>
          <cell r="E1496" t="str">
            <v>O</v>
          </cell>
          <cell r="F1496">
            <v>6</v>
          </cell>
          <cell r="I1496">
            <v>5.3295175872850296</v>
          </cell>
          <cell r="O1496">
            <v>6.4661585748630763</v>
          </cell>
          <cell r="Q1496">
            <v>5.9107018901555151</v>
          </cell>
          <cell r="S1496">
            <v>5.7056609245126051</v>
          </cell>
        </row>
        <row r="1497">
          <cell r="B1497" t="str">
            <v>NSW</v>
          </cell>
          <cell r="C1497" t="str">
            <v>Rest of NSW</v>
          </cell>
          <cell r="D1497" t="str">
            <v xml:space="preserve">      Murray</v>
          </cell>
          <cell r="E1497" t="str">
            <v>O</v>
          </cell>
          <cell r="F1497">
            <v>6</v>
          </cell>
          <cell r="I1497">
            <v>4.2889326361751596</v>
          </cell>
          <cell r="O1497">
            <v>5.6023099148820199</v>
          </cell>
          <cell r="Q1497">
            <v>5.1210596553969188</v>
          </cell>
          <cell r="S1497">
            <v>3.9709083486407777</v>
          </cell>
        </row>
        <row r="1498">
          <cell r="B1498" t="str">
            <v>NSW</v>
          </cell>
          <cell r="C1498" t="str">
            <v>Rest of NSW</v>
          </cell>
          <cell r="D1498" t="str">
            <v xml:space="preserve">      New England and North West</v>
          </cell>
          <cell r="E1498" t="str">
            <v>O</v>
          </cell>
          <cell r="F1498">
            <v>6</v>
          </cell>
          <cell r="I1498">
            <v>4.9607882352926698</v>
          </cell>
          <cell r="O1498">
            <v>5.7807389491936467</v>
          </cell>
          <cell r="Q1498">
            <v>5.2841612586369369</v>
          </cell>
          <cell r="S1498">
            <v>5.6299670316688832</v>
          </cell>
        </row>
        <row r="1499">
          <cell r="B1499" t="str">
            <v>NSW</v>
          </cell>
          <cell r="C1499" t="str">
            <v>Rest of NSW</v>
          </cell>
          <cell r="D1499" t="str">
            <v xml:space="preserve">      Newcastle and Lake Macquarie</v>
          </cell>
          <cell r="E1499" t="str">
            <v>O</v>
          </cell>
          <cell r="F1499">
            <v>6</v>
          </cell>
          <cell r="I1499">
            <v>10.2889556780859</v>
          </cell>
          <cell r="O1499">
            <v>10.860620250994288</v>
          </cell>
          <cell r="Q1499">
            <v>9.9276700227186332</v>
          </cell>
          <cell r="S1499">
            <v>10.177657327948912</v>
          </cell>
        </row>
        <row r="1500">
          <cell r="B1500" t="str">
            <v>NSW</v>
          </cell>
          <cell r="C1500" t="str">
            <v>Rest of NSW</v>
          </cell>
          <cell r="D1500" t="str">
            <v xml:space="preserve">      Richmond - Tweed</v>
          </cell>
          <cell r="E1500" t="str">
            <v>O</v>
          </cell>
          <cell r="F1500">
            <v>6</v>
          </cell>
          <cell r="I1500">
            <v>5.8386153787473596</v>
          </cell>
          <cell r="O1500">
            <v>6.724950446229208</v>
          </cell>
          <cell r="Q1500">
            <v>6.1472629929387184</v>
          </cell>
          <cell r="S1500">
            <v>6.5186217680997665</v>
          </cell>
        </row>
        <row r="1501">
          <cell r="B1501" t="str">
            <v>NSW</v>
          </cell>
          <cell r="C1501" t="str">
            <v>Rest of NSW</v>
          </cell>
          <cell r="D1501" t="str">
            <v xml:space="preserve">      Riverina</v>
          </cell>
          <cell r="E1501" t="str">
            <v>O</v>
          </cell>
          <cell r="F1501">
            <v>6</v>
          </cell>
          <cell r="I1501">
            <v>4.5252951018241596</v>
          </cell>
          <cell r="O1501">
            <v>4.9098454605727166</v>
          </cell>
          <cell r="Q1501">
            <v>4.4880793609045009</v>
          </cell>
          <cell r="S1501">
            <v>4.5274227417229751</v>
          </cell>
        </row>
        <row r="1502">
          <cell r="B1502" t="str">
            <v>NSW</v>
          </cell>
          <cell r="C1502" t="str">
            <v>Rest of NSW</v>
          </cell>
          <cell r="D1502" t="str">
            <v xml:space="preserve">      Southern Highlands and Shoalhaven</v>
          </cell>
          <cell r="E1502" t="str">
            <v>O</v>
          </cell>
          <cell r="F1502">
            <v>6</v>
          </cell>
          <cell r="I1502">
            <v>3.6359984597868902</v>
          </cell>
          <cell r="O1502">
            <v>3.6984968643684573</v>
          </cell>
          <cell r="Q1502">
            <v>3.3807881687188277</v>
          </cell>
          <cell r="S1502">
            <v>3.2011476818143869</v>
          </cell>
        </row>
        <row r="1503">
          <cell r="B1503" t="str">
            <v>VIC</v>
          </cell>
          <cell r="E1503" t="str">
            <v>O</v>
          </cell>
          <cell r="F1503">
            <v>4</v>
          </cell>
          <cell r="I1503">
            <v>142.06009933031001</v>
          </cell>
          <cell r="O1503">
            <v>154.22500702454772</v>
          </cell>
          <cell r="Q1503">
            <v>152.90966616592527</v>
          </cell>
          <cell r="S1503">
            <v>151.72530217101411</v>
          </cell>
        </row>
        <row r="1504">
          <cell r="B1504" t="str">
            <v>VIC</v>
          </cell>
          <cell r="C1504" t="str">
            <v>Greater Melbourne</v>
          </cell>
          <cell r="E1504" t="str">
            <v>O</v>
          </cell>
          <cell r="F1504">
            <v>5</v>
          </cell>
          <cell r="I1504">
            <v>107.525573502242</v>
          </cell>
          <cell r="O1504">
            <v>121.71245399061849</v>
          </cell>
          <cell r="Q1504">
            <v>117.21714966052872</v>
          </cell>
          <cell r="S1504">
            <v>116.75066153917018</v>
          </cell>
        </row>
        <row r="1505">
          <cell r="B1505" t="str">
            <v>VIC</v>
          </cell>
          <cell r="C1505" t="str">
            <v>Greater Melbourne</v>
          </cell>
          <cell r="D1505" t="str">
            <v xml:space="preserve">      Melbourne - Inner</v>
          </cell>
          <cell r="E1505" t="str">
            <v>O</v>
          </cell>
          <cell r="F1505">
            <v>6</v>
          </cell>
          <cell r="I1505">
            <v>18.579543786040499</v>
          </cell>
          <cell r="O1505">
            <v>19.73790661381237</v>
          </cell>
          <cell r="Q1505">
            <v>19.489161726515061</v>
          </cell>
          <cell r="S1505">
            <v>19.590888844850841</v>
          </cell>
        </row>
        <row r="1506">
          <cell r="B1506" t="str">
            <v>VIC</v>
          </cell>
          <cell r="C1506" t="str">
            <v>Greater Melbourne</v>
          </cell>
          <cell r="D1506" t="str">
            <v xml:space="preserve">      Melbourne - Inner East</v>
          </cell>
          <cell r="E1506" t="str">
            <v>O</v>
          </cell>
          <cell r="F1506">
            <v>6</v>
          </cell>
          <cell r="I1506">
            <v>8.0944479990427602</v>
          </cell>
          <cell r="O1506">
            <v>7.8215893032113275</v>
          </cell>
          <cell r="Q1506">
            <v>7.7230185485826848</v>
          </cell>
          <cell r="S1506">
            <v>7.4273302079996686</v>
          </cell>
        </row>
        <row r="1507">
          <cell r="B1507" t="str">
            <v>VIC</v>
          </cell>
          <cell r="C1507" t="str">
            <v>Greater Melbourne</v>
          </cell>
          <cell r="D1507" t="str">
            <v xml:space="preserve">      Melbourne - Inner South</v>
          </cell>
          <cell r="E1507" t="str">
            <v>O</v>
          </cell>
          <cell r="F1507">
            <v>6</v>
          </cell>
          <cell r="I1507">
            <v>9.2603687008738795</v>
          </cell>
          <cell r="O1507">
            <v>9.8812529879074216</v>
          </cell>
          <cell r="Q1507">
            <v>9.7567255388256005</v>
          </cell>
          <cell r="S1507">
            <v>9.452068293464956</v>
          </cell>
        </row>
        <row r="1508">
          <cell r="B1508" t="str">
            <v>VIC</v>
          </cell>
          <cell r="C1508" t="str">
            <v>Greater Melbourne</v>
          </cell>
          <cell r="D1508" t="str">
            <v xml:space="preserve">      Melbourne - North East</v>
          </cell>
          <cell r="E1508" t="str">
            <v>O</v>
          </cell>
          <cell r="F1508">
            <v>6</v>
          </cell>
          <cell r="I1508">
            <v>12.195184301477299</v>
          </cell>
          <cell r="O1508">
            <v>12.888010125268389</v>
          </cell>
          <cell r="Q1508">
            <v>12.725590336340364</v>
          </cell>
          <cell r="S1508">
            <v>12.300262192592996</v>
          </cell>
        </row>
        <row r="1509">
          <cell r="B1509" t="str">
            <v>VIC</v>
          </cell>
          <cell r="C1509" t="str">
            <v>Greater Melbourne</v>
          </cell>
          <cell r="D1509" t="str">
            <v xml:space="preserve">      Melbourne - North West</v>
          </cell>
          <cell r="E1509" t="str">
            <v>O</v>
          </cell>
          <cell r="F1509">
            <v>6</v>
          </cell>
          <cell r="I1509">
            <v>9.5436882949064099</v>
          </cell>
          <cell r="O1509">
            <v>10.909916276372321</v>
          </cell>
          <cell r="Q1509">
            <v>10.772425206641033</v>
          </cell>
          <cell r="S1509">
            <v>10.210871427356926</v>
          </cell>
        </row>
        <row r="1510">
          <cell r="B1510" t="str">
            <v>VIC</v>
          </cell>
          <cell r="C1510" t="str">
            <v>Greater Melbourne</v>
          </cell>
          <cell r="D1510" t="str">
            <v xml:space="preserve">      Melbourne - Outer East</v>
          </cell>
          <cell r="E1510" t="str">
            <v>O</v>
          </cell>
          <cell r="F1510">
            <v>6</v>
          </cell>
          <cell r="I1510">
            <v>11.437619745588</v>
          </cell>
          <cell r="O1510">
            <v>11.994100779624265</v>
          </cell>
          <cell r="Q1510">
            <v>11.842946388987295</v>
          </cell>
          <cell r="S1510">
            <v>11.578812887269033</v>
          </cell>
        </row>
        <row r="1511">
          <cell r="B1511" t="str">
            <v>VIC</v>
          </cell>
          <cell r="C1511" t="str">
            <v>Greater Melbourne</v>
          </cell>
          <cell r="D1511" t="str">
            <v xml:space="preserve">      Melbourne - South East</v>
          </cell>
          <cell r="E1511" t="str">
            <v>O</v>
          </cell>
          <cell r="F1511">
            <v>6</v>
          </cell>
          <cell r="I1511">
            <v>13.418802477922</v>
          </cell>
          <cell r="O1511">
            <v>16.453874034184224</v>
          </cell>
          <cell r="Q1511">
            <v>16.246515821263447</v>
          </cell>
          <cell r="S1511">
            <v>16.411832913255903</v>
          </cell>
        </row>
        <row r="1512">
          <cell r="B1512" t="str">
            <v>VIC</v>
          </cell>
          <cell r="C1512" t="str">
            <v>Greater Melbourne</v>
          </cell>
          <cell r="D1512" t="str">
            <v xml:space="preserve">      Melbourne - West</v>
          </cell>
          <cell r="E1512" t="str">
            <v>O</v>
          </cell>
          <cell r="F1512">
            <v>6</v>
          </cell>
          <cell r="I1512">
            <v>19.898883765283099</v>
          </cell>
          <cell r="O1512">
            <v>22.997104638965972</v>
          </cell>
          <cell r="Q1512">
            <v>22.707286052146792</v>
          </cell>
          <cell r="S1512">
            <v>24.779371384937498</v>
          </cell>
        </row>
        <row r="1513">
          <cell r="B1513" t="str">
            <v>VIC</v>
          </cell>
          <cell r="C1513" t="str">
            <v>Greater Melbourne</v>
          </cell>
          <cell r="D1513" t="str">
            <v xml:space="preserve">      Mornington Peninsula</v>
          </cell>
          <cell r="E1513" t="str">
            <v>O</v>
          </cell>
          <cell r="F1513">
            <v>6</v>
          </cell>
          <cell r="I1513">
            <v>5.0970344320827001</v>
          </cell>
          <cell r="O1513">
            <v>5.5570237245635656</v>
          </cell>
          <cell r="Q1513">
            <v>5.4869919189055256</v>
          </cell>
          <cell r="S1513">
            <v>5.3789498032713725</v>
          </cell>
        </row>
        <row r="1514">
          <cell r="B1514" t="str">
            <v>VIC</v>
          </cell>
          <cell r="C1514" t="str">
            <v>Rest of Vic</v>
          </cell>
          <cell r="E1514" t="str">
            <v>O</v>
          </cell>
          <cell r="F1514">
            <v>5</v>
          </cell>
          <cell r="I1514">
            <v>34.534525815200197</v>
          </cell>
          <cell r="O1514">
            <v>35.831548014994489</v>
          </cell>
          <cell r="Q1514">
            <v>34.508152522877971</v>
          </cell>
          <cell r="S1514">
            <v>34.97900403094026</v>
          </cell>
        </row>
        <row r="1515">
          <cell r="B1515" t="str">
            <v>VIC</v>
          </cell>
          <cell r="C1515" t="str">
            <v>Rest of Vic</v>
          </cell>
          <cell r="D1515" t="str">
            <v xml:space="preserve">      Ballarat</v>
          </cell>
          <cell r="E1515" t="str">
            <v>O</v>
          </cell>
          <cell r="F1515">
            <v>6</v>
          </cell>
          <cell r="I1515">
            <v>3.2531449607417802</v>
          </cell>
          <cell r="O1515">
            <v>2.9916104826390533</v>
          </cell>
          <cell r="Q1515">
            <v>2.933535109682218</v>
          </cell>
          <cell r="S1515">
            <v>2.9538525856276192</v>
          </cell>
        </row>
        <row r="1516">
          <cell r="B1516" t="str">
            <v>VIC</v>
          </cell>
          <cell r="C1516" t="str">
            <v>Rest of Vic</v>
          </cell>
          <cell r="D1516" t="str">
            <v xml:space="preserve">      Bendigo</v>
          </cell>
          <cell r="E1516" t="str">
            <v>O</v>
          </cell>
          <cell r="F1516">
            <v>6</v>
          </cell>
          <cell r="I1516">
            <v>3.3361160122409199</v>
          </cell>
          <cell r="O1516">
            <v>3.3964097596070868</v>
          </cell>
          <cell r="Q1516">
            <v>3.3304761213048786</v>
          </cell>
          <cell r="S1516">
            <v>3.4399248251334082</v>
          </cell>
        </row>
        <row r="1517">
          <cell r="B1517" t="str">
            <v>VIC</v>
          </cell>
          <cell r="C1517" t="str">
            <v>Rest of Vic</v>
          </cell>
          <cell r="D1517" t="str">
            <v xml:space="preserve">      Geelong</v>
          </cell>
          <cell r="E1517" t="str">
            <v>O</v>
          </cell>
          <cell r="F1517">
            <v>6</v>
          </cell>
          <cell r="I1517">
            <v>7.6715194369516801</v>
          </cell>
          <cell r="O1517">
            <v>8.6486556711324063</v>
          </cell>
          <cell r="Q1517">
            <v>8.4807615196073112</v>
          </cell>
          <cell r="S1517">
            <v>8.7735792109521178</v>
          </cell>
        </row>
        <row r="1518">
          <cell r="B1518" t="str">
            <v>VIC</v>
          </cell>
          <cell r="C1518" t="str">
            <v>Rest of Vic</v>
          </cell>
          <cell r="D1518" t="str">
            <v xml:space="preserve">      Hume</v>
          </cell>
          <cell r="E1518" t="str">
            <v>O</v>
          </cell>
          <cell r="F1518">
            <v>6</v>
          </cell>
          <cell r="I1518">
            <v>5.4296048647070698</v>
          </cell>
          <cell r="O1518">
            <v>5.9143212471330626</v>
          </cell>
          <cell r="Q1518">
            <v>5.7995080339132752</v>
          </cell>
          <cell r="S1518">
            <v>5.6407590907985456</v>
          </cell>
        </row>
        <row r="1519">
          <cell r="B1519" t="str">
            <v>VIC</v>
          </cell>
          <cell r="C1519" t="str">
            <v>Rest of Vic</v>
          </cell>
          <cell r="D1519" t="str">
            <v xml:space="preserve">      Latrobe - Gippsland</v>
          </cell>
          <cell r="E1519" t="str">
            <v>O</v>
          </cell>
          <cell r="F1519">
            <v>6</v>
          </cell>
          <cell r="I1519">
            <v>6.6657049857973201</v>
          </cell>
          <cell r="O1519">
            <v>6.2881963853690284</v>
          </cell>
          <cell r="Q1519">
            <v>6.1661252292391104</v>
          </cell>
          <cell r="S1519">
            <v>5.9673128714145962</v>
          </cell>
        </row>
        <row r="1520">
          <cell r="B1520" t="str">
            <v>VIC</v>
          </cell>
          <cell r="C1520" t="str">
            <v>Rest of Vic</v>
          </cell>
          <cell r="D1520" t="str">
            <v xml:space="preserve">      North West</v>
          </cell>
          <cell r="E1520" t="str">
            <v>O</v>
          </cell>
          <cell r="F1520">
            <v>6</v>
          </cell>
          <cell r="I1520">
            <v>3.7686680779388699</v>
          </cell>
          <cell r="O1520">
            <v>4.2933531711084836</v>
          </cell>
          <cell r="Q1520">
            <v>4.2100073986242315</v>
          </cell>
          <cell r="S1520">
            <v>4.2674348729055671</v>
          </cell>
        </row>
        <row r="1521">
          <cell r="B1521" t="str">
            <v>VIC</v>
          </cell>
          <cell r="C1521" t="str">
            <v>Rest of Vic</v>
          </cell>
          <cell r="D1521" t="str">
            <v xml:space="preserve">      Shepparton</v>
          </cell>
          <cell r="E1521" t="str">
            <v>O</v>
          </cell>
          <cell r="F1521">
            <v>6</v>
          </cell>
          <cell r="I1521">
            <v>1.8174795366318801</v>
          </cell>
          <cell r="O1521">
            <v>1.7640462509833821</v>
          </cell>
          <cell r="Q1521">
            <v>1.7298012700497036</v>
          </cell>
          <cell r="S1521">
            <v>1.7197759030817295</v>
          </cell>
        </row>
        <row r="1522">
          <cell r="B1522" t="str">
            <v>VIC</v>
          </cell>
          <cell r="C1522" t="str">
            <v>Rest of Vic</v>
          </cell>
          <cell r="D1522" t="str">
            <v xml:space="preserve">      Warrnambool and South West</v>
          </cell>
          <cell r="E1522" t="str">
            <v>O</v>
          </cell>
          <cell r="F1522">
            <v>6</v>
          </cell>
          <cell r="I1522">
            <v>2.5922879356374899</v>
          </cell>
          <cell r="O1522">
            <v>2.374892537420767</v>
          </cell>
          <cell r="Q1522">
            <v>2.32878935298432</v>
          </cell>
          <cell r="S1522">
            <v>2.3061463173169097</v>
          </cell>
        </row>
        <row r="1523">
          <cell r="B1523" t="str">
            <v>QLD</v>
          </cell>
          <cell r="E1523" t="str">
            <v>O</v>
          </cell>
          <cell r="F1523">
            <v>4</v>
          </cell>
          <cell r="I1523">
            <v>152.33069408608799</v>
          </cell>
          <cell r="O1523">
            <v>164.38640927239254</v>
          </cell>
          <cell r="Q1523">
            <v>162.98440472792984</v>
          </cell>
          <cell r="S1523">
            <v>166.63862027570664</v>
          </cell>
        </row>
        <row r="1524">
          <cell r="B1524" t="str">
            <v>QLD</v>
          </cell>
          <cell r="C1524" t="str">
            <v>Greater Brisbane</v>
          </cell>
          <cell r="E1524" t="str">
            <v>O</v>
          </cell>
          <cell r="F1524">
            <v>5</v>
          </cell>
          <cell r="I1524">
            <v>84.239515470476604</v>
          </cell>
          <cell r="O1524">
            <v>90.616753581214567</v>
          </cell>
          <cell r="Q1524">
            <v>89.911819435703407</v>
          </cell>
          <cell r="S1524">
            <v>88.024915434061711</v>
          </cell>
        </row>
        <row r="1525">
          <cell r="B1525" t="str">
            <v>QLD</v>
          </cell>
          <cell r="C1525" t="str">
            <v>Greater Brisbane</v>
          </cell>
          <cell r="D1525" t="str">
            <v xml:space="preserve">      Brisbane - East</v>
          </cell>
          <cell r="E1525" t="str">
            <v>O</v>
          </cell>
          <cell r="F1525">
            <v>6</v>
          </cell>
          <cell r="I1525">
            <v>9.0126131359275092</v>
          </cell>
          <cell r="O1525">
            <v>10.085330629754658</v>
          </cell>
          <cell r="Q1525">
            <v>10.01926576767983</v>
          </cell>
          <cell r="S1525">
            <v>9.7383482713897234</v>
          </cell>
        </row>
        <row r="1526">
          <cell r="B1526" t="str">
            <v>QLD</v>
          </cell>
          <cell r="C1526" t="str">
            <v>Greater Brisbane</v>
          </cell>
          <cell r="D1526" t="str">
            <v xml:space="preserve">      Brisbane - North</v>
          </cell>
          <cell r="E1526" t="str">
            <v>O</v>
          </cell>
          <cell r="F1526">
            <v>6</v>
          </cell>
          <cell r="I1526">
            <v>10.600764640601399</v>
          </cell>
          <cell r="O1526">
            <v>11.561580086983184</v>
          </cell>
          <cell r="Q1526">
            <v>11.485844920546482</v>
          </cell>
          <cell r="S1526">
            <v>10.874861867574994</v>
          </cell>
        </row>
        <row r="1527">
          <cell r="B1527" t="str">
            <v>QLD</v>
          </cell>
          <cell r="C1527" t="str">
            <v>Greater Brisbane</v>
          </cell>
          <cell r="D1527" t="str">
            <v xml:space="preserve">      Brisbane - South</v>
          </cell>
          <cell r="E1527" t="str">
            <v>O</v>
          </cell>
          <cell r="F1527">
            <v>6</v>
          </cell>
          <cell r="I1527">
            <v>15.084043594627699</v>
          </cell>
          <cell r="O1527">
            <v>16.262880629873717</v>
          </cell>
          <cell r="Q1527">
            <v>16.156349172929488</v>
          </cell>
          <cell r="S1527">
            <v>15.929847401692015</v>
          </cell>
        </row>
        <row r="1528">
          <cell r="B1528" t="str">
            <v>QLD</v>
          </cell>
          <cell r="C1528" t="str">
            <v>Greater Brisbane</v>
          </cell>
          <cell r="D1528" t="str">
            <v xml:space="preserve">      Brisbane - West</v>
          </cell>
          <cell r="E1528" t="str">
            <v>O</v>
          </cell>
          <cell r="F1528">
            <v>6</v>
          </cell>
          <cell r="I1528">
            <v>7.1076325891937904</v>
          </cell>
          <cell r="O1528">
            <v>7.4678356458268382</v>
          </cell>
          <cell r="Q1528">
            <v>7.4189169192078532</v>
          </cell>
          <cell r="S1528">
            <v>7.2446289350212671</v>
          </cell>
        </row>
        <row r="1529">
          <cell r="B1529" t="str">
            <v>QLD</v>
          </cell>
          <cell r="C1529" t="str">
            <v>Greater Brisbane</v>
          </cell>
          <cell r="D1529" t="str">
            <v xml:space="preserve">      Brisbane Inner City</v>
          </cell>
          <cell r="E1529" t="str">
            <v>O</v>
          </cell>
          <cell r="F1529">
            <v>6</v>
          </cell>
          <cell r="I1529">
            <v>10.1224350232717</v>
          </cell>
          <cell r="O1529">
            <v>9.7288596059253809</v>
          </cell>
          <cell r="Q1529">
            <v>9.6651298392368616</v>
          </cell>
          <cell r="S1529">
            <v>10.242264535572332</v>
          </cell>
        </row>
        <row r="1530">
          <cell r="B1530" t="str">
            <v>QLD</v>
          </cell>
          <cell r="C1530" t="str">
            <v>Greater Brisbane</v>
          </cell>
          <cell r="D1530" t="str">
            <v xml:space="preserve">      Ipswich</v>
          </cell>
          <cell r="E1530" t="str">
            <v>O</v>
          </cell>
          <cell r="F1530">
            <v>6</v>
          </cell>
          <cell r="I1530">
            <v>11.3535502092965</v>
          </cell>
          <cell r="O1530">
            <v>12.600078150412992</v>
          </cell>
          <cell r="Q1530">
            <v>12.517540209348054</v>
          </cell>
          <cell r="S1530">
            <v>12.771724630782339</v>
          </cell>
        </row>
        <row r="1531">
          <cell r="B1531" t="str">
            <v>QLD</v>
          </cell>
          <cell r="C1531" t="str">
            <v>Greater Brisbane</v>
          </cell>
          <cell r="D1531" t="str">
            <v xml:space="preserve">      Logan - Beaudesert</v>
          </cell>
          <cell r="E1531" t="str">
            <v>O</v>
          </cell>
          <cell r="F1531">
            <v>6</v>
          </cell>
          <cell r="I1531">
            <v>8.2556054611098393</v>
          </cell>
          <cell r="O1531">
            <v>9.0501623230071253</v>
          </cell>
          <cell r="Q1531">
            <v>8.9908784236909938</v>
          </cell>
          <cell r="S1531">
            <v>9.2229191630390144</v>
          </cell>
        </row>
        <row r="1532">
          <cell r="B1532" t="str">
            <v>QLD</v>
          </cell>
          <cell r="C1532" t="str">
            <v>Greater Brisbane</v>
          </cell>
          <cell r="D1532" t="str">
            <v xml:space="preserve">      Moreton Bay - North</v>
          </cell>
          <cell r="E1532" t="str">
            <v>O</v>
          </cell>
          <cell r="F1532">
            <v>6</v>
          </cell>
          <cell r="I1532">
            <v>5.8054557952337102</v>
          </cell>
          <cell r="O1532">
            <v>5.0142261721796224</v>
          </cell>
          <cell r="Q1532">
            <v>4.9813800342949879</v>
          </cell>
          <cell r="S1532">
            <v>4.9245682554862658</v>
          </cell>
        </row>
        <row r="1533">
          <cell r="B1533" t="str">
            <v>QLD</v>
          </cell>
          <cell r="C1533" t="str">
            <v>Greater Brisbane</v>
          </cell>
          <cell r="D1533" t="str">
            <v xml:space="preserve">      Moreton Bay - South</v>
          </cell>
          <cell r="E1533" t="str">
            <v>O</v>
          </cell>
          <cell r="F1533">
            <v>6</v>
          </cell>
          <cell r="I1533">
            <v>6.89741503155894</v>
          </cell>
          <cell r="O1533">
            <v>6.8343793512453761</v>
          </cell>
          <cell r="Q1533">
            <v>6.7896101368504613</v>
          </cell>
          <cell r="S1533">
            <v>6.8909960093834535</v>
          </cell>
        </row>
        <row r="1534">
          <cell r="B1534" t="str">
            <v>QLD</v>
          </cell>
          <cell r="C1534" t="str">
            <v>Rest of Qld</v>
          </cell>
          <cell r="E1534" t="str">
            <v>O</v>
          </cell>
          <cell r="F1534">
            <v>5</v>
          </cell>
          <cell r="I1534">
            <v>68.091178623207995</v>
          </cell>
          <cell r="O1534">
            <v>77.328360695474828</v>
          </cell>
          <cell r="Q1534">
            <v>76.726800832465742</v>
          </cell>
          <cell r="S1534">
            <v>78.282688398516882</v>
          </cell>
        </row>
        <row r="1535">
          <cell r="B1535" t="str">
            <v>QLD</v>
          </cell>
          <cell r="C1535" t="str">
            <v>Rest of Qld</v>
          </cell>
          <cell r="D1535" t="str">
            <v xml:space="preserve">      Cairns</v>
          </cell>
          <cell r="E1535" t="str">
            <v>O</v>
          </cell>
          <cell r="F1535">
            <v>6</v>
          </cell>
          <cell r="I1535">
            <v>8.5043975729400696</v>
          </cell>
          <cell r="O1535">
            <v>9.4159698681944377</v>
          </cell>
          <cell r="Q1535">
            <v>9.6460604563624717</v>
          </cell>
          <cell r="S1535">
            <v>8.6982352949415063</v>
          </cell>
        </row>
        <row r="1536">
          <cell r="B1536" t="str">
            <v>QLD</v>
          </cell>
          <cell r="C1536" t="str">
            <v>Rest of Qld</v>
          </cell>
          <cell r="D1536" t="str">
            <v xml:space="preserve">      Darling Downs - Maranoa</v>
          </cell>
          <cell r="E1536" t="str">
            <v>O</v>
          </cell>
          <cell r="F1536">
            <v>6</v>
          </cell>
          <cell r="I1536">
            <v>5.0074607380466301</v>
          </cell>
          <cell r="O1536">
            <v>6.31786448921698</v>
          </cell>
          <cell r="Q1536">
            <v>6.4722491332460743</v>
          </cell>
          <cell r="S1536">
            <v>5.9591321402538862</v>
          </cell>
        </row>
        <row r="1537">
          <cell r="B1537" t="str">
            <v>QLD</v>
          </cell>
          <cell r="C1537" t="str">
            <v>Rest of Qld</v>
          </cell>
          <cell r="D1537" t="str">
            <v xml:space="preserve">      Fitzroy</v>
          </cell>
          <cell r="E1537" t="str">
            <v>O</v>
          </cell>
          <cell r="F1537">
            <v>6</v>
          </cell>
          <cell r="I1537">
            <v>8.0052268317693702</v>
          </cell>
          <cell r="O1537">
            <v>9.3921767618543015</v>
          </cell>
          <cell r="Q1537">
            <v>9.6216859367522449</v>
          </cell>
          <cell r="S1537">
            <v>9.7290277903091251</v>
          </cell>
        </row>
        <row r="1538">
          <cell r="B1538" t="str">
            <v>QLD</v>
          </cell>
          <cell r="C1538" t="str">
            <v>Rest of Qld</v>
          </cell>
          <cell r="D1538" t="str">
            <v xml:space="preserve">      Gold Coast</v>
          </cell>
          <cell r="E1538" t="str">
            <v>O</v>
          </cell>
          <cell r="F1538">
            <v>6</v>
          </cell>
          <cell r="I1538">
            <v>11.790519626062499</v>
          </cell>
          <cell r="O1538">
            <v>12.432918854484491</v>
          </cell>
          <cell r="Q1538">
            <v>12.736732232385874</v>
          </cell>
          <cell r="S1538">
            <v>13.578941813550506</v>
          </cell>
        </row>
        <row r="1539">
          <cell r="B1539" t="str">
            <v>QLD</v>
          </cell>
          <cell r="C1539" t="str">
            <v>Rest of Qld</v>
          </cell>
          <cell r="D1539" t="str">
            <v xml:space="preserve">      Mackay</v>
          </cell>
          <cell r="E1539" t="str">
            <v>O</v>
          </cell>
          <cell r="F1539">
            <v>6</v>
          </cell>
          <cell r="I1539">
            <v>3.67388000903654</v>
          </cell>
          <cell r="O1539">
            <v>4.2629160124716927</v>
          </cell>
          <cell r="Q1539">
            <v>4.3670855102877075</v>
          </cell>
          <cell r="S1539">
            <v>4.5182749708621586</v>
          </cell>
        </row>
        <row r="1540">
          <cell r="B1540" t="str">
            <v>QLD</v>
          </cell>
          <cell r="C1540" t="str">
            <v>Rest of Qld</v>
          </cell>
          <cell r="D1540" t="str">
            <v xml:space="preserve">      Queensland - Outback</v>
          </cell>
          <cell r="E1540" t="str">
            <v>O</v>
          </cell>
          <cell r="F1540">
            <v>6</v>
          </cell>
          <cell r="I1540">
            <v>6.5813702722248397</v>
          </cell>
          <cell r="O1540">
            <v>7.1343783694764493</v>
          </cell>
          <cell r="Q1540">
            <v>7.3087155156467052</v>
          </cell>
          <cell r="S1540">
            <v>6.7209498407607349</v>
          </cell>
        </row>
        <row r="1541">
          <cell r="B1541" t="str">
            <v>QLD</v>
          </cell>
          <cell r="C1541" t="str">
            <v>Rest of Qld</v>
          </cell>
          <cell r="D1541" t="str">
            <v xml:space="preserve">      Sunshine Coast</v>
          </cell>
          <cell r="E1541" t="str">
            <v>O</v>
          </cell>
          <cell r="F1541">
            <v>6</v>
          </cell>
          <cell r="I1541">
            <v>5.9926233985897399</v>
          </cell>
          <cell r="O1541">
            <v>6.8089737112251818</v>
          </cell>
          <cell r="Q1541">
            <v>6.9753592018296571</v>
          </cell>
          <cell r="S1541">
            <v>7.2309432916974545</v>
          </cell>
        </row>
        <row r="1542">
          <cell r="B1542" t="str">
            <v>QLD</v>
          </cell>
          <cell r="C1542" t="str">
            <v>Rest of Qld</v>
          </cell>
          <cell r="D1542" t="str">
            <v xml:space="preserve">      Toowoomba</v>
          </cell>
          <cell r="E1542" t="str">
            <v>O</v>
          </cell>
          <cell r="F1542">
            <v>6</v>
          </cell>
          <cell r="I1542">
            <v>5.1060699994239203</v>
          </cell>
          <cell r="O1542">
            <v>6.0600893764019528</v>
          </cell>
          <cell r="Q1542">
            <v>6.2081749744322874</v>
          </cell>
          <cell r="S1542">
            <v>5.9787800867047309</v>
          </cell>
        </row>
        <row r="1543">
          <cell r="B1543" t="str">
            <v>QLD</v>
          </cell>
          <cell r="C1543" t="str">
            <v>Rest of Qld</v>
          </cell>
          <cell r="D1543" t="str">
            <v xml:space="preserve">      Townsville</v>
          </cell>
          <cell r="E1543" t="str">
            <v>O</v>
          </cell>
          <cell r="F1543">
            <v>6</v>
          </cell>
          <cell r="I1543">
            <v>8.4012258154495107</v>
          </cell>
          <cell r="O1543">
            <v>9.5878991429710823</v>
          </cell>
          <cell r="Q1543">
            <v>9.82219103047529</v>
          </cell>
          <cell r="S1543">
            <v>9.4933696832968923</v>
          </cell>
        </row>
        <row r="1544">
          <cell r="B1544" t="str">
            <v>QLD</v>
          </cell>
          <cell r="C1544" t="str">
            <v>Rest of Qld</v>
          </cell>
          <cell r="D1544" t="str">
            <v xml:space="preserve">      Wide Bay</v>
          </cell>
          <cell r="E1544" t="str">
            <v>O</v>
          </cell>
          <cell r="F1544">
            <v>6</v>
          </cell>
          <cell r="I1544">
            <v>5.0284043677439803</v>
          </cell>
          <cell r="O1544">
            <v>5.0021996139388989</v>
          </cell>
          <cell r="Q1544">
            <v>5.1244343988220651</v>
          </cell>
          <cell r="S1544">
            <v>5.0137158733803417</v>
          </cell>
        </row>
        <row r="1545">
          <cell r="B1545" t="str">
            <v>SA</v>
          </cell>
          <cell r="E1545" t="str">
            <v>O</v>
          </cell>
          <cell r="F1545">
            <v>4</v>
          </cell>
          <cell r="I1545">
            <v>55.180722077655403</v>
          </cell>
          <cell r="O1545">
            <v>59.870891558058773</v>
          </cell>
          <cell r="Q1545">
            <v>59.36026989281914</v>
          </cell>
          <cell r="S1545">
            <v>58.524221278923463</v>
          </cell>
        </row>
        <row r="1546">
          <cell r="B1546" t="str">
            <v>SA</v>
          </cell>
          <cell r="C1546" t="str">
            <v>Greater Adelaide</v>
          </cell>
          <cell r="E1546" t="str">
            <v>O</v>
          </cell>
          <cell r="F1546">
            <v>5</v>
          </cell>
          <cell r="I1546">
            <v>47.702008842512797</v>
          </cell>
          <cell r="O1546">
            <v>52.251981056231941</v>
          </cell>
          <cell r="Q1546">
            <v>51.163957887357824</v>
          </cell>
          <cell r="S1546">
            <v>51.294541309411649</v>
          </cell>
        </row>
        <row r="1547">
          <cell r="B1547" t="str">
            <v>SA</v>
          </cell>
          <cell r="C1547" t="str">
            <v>Greater Adelaide</v>
          </cell>
          <cell r="D1547" t="str">
            <v xml:space="preserve">      Adelaide - Central and Hills</v>
          </cell>
          <cell r="E1547" t="str">
            <v>O</v>
          </cell>
          <cell r="F1547">
            <v>6</v>
          </cell>
          <cell r="I1547">
            <v>13.7581959466331</v>
          </cell>
          <cell r="O1547">
            <v>15.996273358141305</v>
          </cell>
          <cell r="Q1547">
            <v>16.063595837839703</v>
          </cell>
          <cell r="S1547">
            <v>15.968736396667754</v>
          </cell>
        </row>
        <row r="1548">
          <cell r="B1548" t="str">
            <v>SA</v>
          </cell>
          <cell r="C1548" t="str">
            <v>Greater Adelaide</v>
          </cell>
          <cell r="D1548" t="str">
            <v xml:space="preserve">      Adelaide - North</v>
          </cell>
          <cell r="E1548" t="str">
            <v>O</v>
          </cell>
          <cell r="F1548">
            <v>6</v>
          </cell>
          <cell r="I1548">
            <v>14.763513138649101</v>
          </cell>
          <cell r="O1548">
            <v>16.481526186113982</v>
          </cell>
          <cell r="Q1548">
            <v>16.550890917962512</v>
          </cell>
          <cell r="S1548">
            <v>16.427321849900856</v>
          </cell>
        </row>
        <row r="1549">
          <cell r="B1549" t="str">
            <v>SA</v>
          </cell>
          <cell r="C1549" t="str">
            <v>Greater Adelaide</v>
          </cell>
          <cell r="D1549" t="str">
            <v xml:space="preserve">      Adelaide - South</v>
          </cell>
          <cell r="E1549" t="str">
            <v>O</v>
          </cell>
          <cell r="F1549">
            <v>6</v>
          </cell>
          <cell r="I1549">
            <v>11.964794402534899</v>
          </cell>
          <cell r="O1549">
            <v>12.390291903328214</v>
          </cell>
          <cell r="Q1549">
            <v>12.44243812241583</v>
          </cell>
          <cell r="S1549">
            <v>12.458608520834831</v>
          </cell>
        </row>
        <row r="1550">
          <cell r="B1550" t="str">
            <v>SA</v>
          </cell>
          <cell r="C1550" t="str">
            <v>Greater Adelaide</v>
          </cell>
          <cell r="D1550" t="str">
            <v xml:space="preserve">      Adelaide - West</v>
          </cell>
          <cell r="E1550" t="str">
            <v>O</v>
          </cell>
          <cell r="F1550">
            <v>6</v>
          </cell>
          <cell r="I1550">
            <v>7.2155053467785901</v>
          </cell>
          <cell r="O1550">
            <v>6.2114746082407919</v>
          </cell>
          <cell r="Q1550">
            <v>6.2376164391440234</v>
          </cell>
          <cell r="S1550">
            <v>6.34842370210428</v>
          </cell>
        </row>
        <row r="1551">
          <cell r="B1551" t="str">
            <v>SA</v>
          </cell>
          <cell r="C1551" t="str">
            <v>Rest of SA</v>
          </cell>
          <cell r="E1551" t="str">
            <v>O</v>
          </cell>
          <cell r="F1551">
            <v>5</v>
          </cell>
          <cell r="I1551">
            <v>7.4787132346189598</v>
          </cell>
          <cell r="O1551">
            <v>7.5167825010423091</v>
          </cell>
          <cell r="Q1551">
            <v>7.3602633920783793</v>
          </cell>
          <cell r="S1551">
            <v>7.2931696847929182</v>
          </cell>
        </row>
        <row r="1552">
          <cell r="B1552" t="str">
            <v>SA</v>
          </cell>
          <cell r="C1552" t="str">
            <v>Rest of SA</v>
          </cell>
          <cell r="D1552" t="str">
            <v xml:space="preserve">      Barossa - Yorke - Mid North</v>
          </cell>
          <cell r="E1552" t="str">
            <v>O</v>
          </cell>
          <cell r="F1552">
            <v>6</v>
          </cell>
          <cell r="I1552">
            <v>2.5463638364700598</v>
          </cell>
          <cell r="O1552">
            <v>2.809999572192134</v>
          </cell>
          <cell r="Q1552">
            <v>2.7257188483598225</v>
          </cell>
          <cell r="S1552">
            <v>2.6356840374906394</v>
          </cell>
        </row>
        <row r="1553">
          <cell r="B1553" t="str">
            <v>SA</v>
          </cell>
          <cell r="C1553" t="str">
            <v>Rest of SA</v>
          </cell>
          <cell r="D1553" t="str">
            <v xml:space="preserve">      South Australia - Outback</v>
          </cell>
          <cell r="E1553" t="str">
            <v>O</v>
          </cell>
          <cell r="F1553">
            <v>6</v>
          </cell>
          <cell r="I1553">
            <v>1.72320590913427</v>
          </cell>
          <cell r="O1553">
            <v>1.5775736711941475</v>
          </cell>
          <cell r="Q1553">
            <v>1.530257275767327</v>
          </cell>
          <cell r="S1553">
            <v>1.549002439650339</v>
          </cell>
        </row>
        <row r="1554">
          <cell r="B1554" t="str">
            <v>SA</v>
          </cell>
          <cell r="C1554" t="str">
            <v>Rest of SA</v>
          </cell>
          <cell r="D1554" t="str">
            <v xml:space="preserve">      South Australia - South East</v>
          </cell>
          <cell r="E1554" t="str">
            <v>O</v>
          </cell>
          <cell r="F1554">
            <v>6</v>
          </cell>
          <cell r="I1554">
            <v>3.2091434849459199</v>
          </cell>
          <cell r="O1554">
            <v>3.1311052577419138</v>
          </cell>
          <cell r="Q1554">
            <v>3.0371935646124455</v>
          </cell>
          <cell r="S1554">
            <v>3.0994700746488624</v>
          </cell>
        </row>
        <row r="1555">
          <cell r="B1555" t="str">
            <v>WA</v>
          </cell>
          <cell r="E1555" t="str">
            <v>O</v>
          </cell>
          <cell r="F1555">
            <v>4</v>
          </cell>
          <cell r="I1555">
            <v>78.101330237254402</v>
          </cell>
          <cell r="O1555">
            <v>85.33624162224919</v>
          </cell>
          <cell r="Q1555">
            <v>84.608433288875887</v>
          </cell>
          <cell r="S1555">
            <v>85.892247400523189</v>
          </cell>
        </row>
        <row r="1556">
          <cell r="B1556" t="str">
            <v>WA</v>
          </cell>
          <cell r="C1556" t="str">
            <v>Greater Perth</v>
          </cell>
          <cell r="E1556" t="str">
            <v>O</v>
          </cell>
          <cell r="F1556">
            <v>5</v>
          </cell>
          <cell r="I1556">
            <v>61.688237316593103</v>
          </cell>
          <cell r="O1556">
            <v>67.63197913722513</v>
          </cell>
          <cell r="Q1556">
            <v>68.546333883387732</v>
          </cell>
          <cell r="S1556">
            <v>68.248982314068527</v>
          </cell>
        </row>
        <row r="1557">
          <cell r="B1557" t="str">
            <v>WA</v>
          </cell>
          <cell r="C1557" t="str">
            <v>Greater Perth</v>
          </cell>
          <cell r="D1557" t="str">
            <v xml:space="preserve">      Mandurah</v>
          </cell>
          <cell r="E1557" t="str">
            <v>O</v>
          </cell>
          <cell r="F1557">
            <v>6</v>
          </cell>
          <cell r="I1557">
            <v>1.9178634117879201</v>
          </cell>
          <cell r="O1557">
            <v>2.0783371776918962</v>
          </cell>
          <cell r="Q1557">
            <v>2.1054262321514026</v>
          </cell>
          <cell r="S1557">
            <v>2.128848603494637</v>
          </cell>
        </row>
        <row r="1558">
          <cell r="B1558" t="str">
            <v>WA</v>
          </cell>
          <cell r="C1558" t="str">
            <v>Greater Perth</v>
          </cell>
          <cell r="D1558" t="str">
            <v xml:space="preserve">      Perth - Inner</v>
          </cell>
          <cell r="E1558" t="str">
            <v>O</v>
          </cell>
          <cell r="F1558">
            <v>6</v>
          </cell>
          <cell r="I1558">
            <v>4.1403391789914803</v>
          </cell>
          <cell r="O1558">
            <v>3.6420111632265115</v>
          </cell>
          <cell r="Q1558">
            <v>3.689481150195776</v>
          </cell>
          <cell r="S1558">
            <v>3.8186099851638486</v>
          </cell>
        </row>
        <row r="1559">
          <cell r="B1559" t="str">
            <v>WA</v>
          </cell>
          <cell r="C1559" t="str">
            <v>Greater Perth</v>
          </cell>
          <cell r="D1559" t="str">
            <v xml:space="preserve">      Perth - North East</v>
          </cell>
          <cell r="E1559" t="str">
            <v>O</v>
          </cell>
          <cell r="F1559">
            <v>6</v>
          </cell>
          <cell r="I1559">
            <v>8.3539738060769402</v>
          </cell>
          <cell r="O1559">
            <v>9.2196512454047088</v>
          </cell>
          <cell r="Q1559">
            <v>9.3398202138306043</v>
          </cell>
          <cell r="S1559">
            <v>9.0789496742769735</v>
          </cell>
        </row>
        <row r="1560">
          <cell r="B1560" t="str">
            <v>WA</v>
          </cell>
          <cell r="C1560" t="str">
            <v>Greater Perth</v>
          </cell>
          <cell r="D1560" t="str">
            <v xml:space="preserve">      Perth - North West</v>
          </cell>
          <cell r="E1560" t="str">
            <v>O</v>
          </cell>
          <cell r="F1560">
            <v>6</v>
          </cell>
          <cell r="I1560">
            <v>18.0948283422758</v>
          </cell>
          <cell r="O1560">
            <v>20.26308064367749</v>
          </cell>
          <cell r="Q1560">
            <v>20.527189711717902</v>
          </cell>
          <cell r="S1560">
            <v>20.759309115341086</v>
          </cell>
        </row>
        <row r="1561">
          <cell r="B1561" t="str">
            <v>WA</v>
          </cell>
          <cell r="C1561" t="str">
            <v>Greater Perth</v>
          </cell>
          <cell r="D1561" t="str">
            <v xml:space="preserve">      Perth - South East</v>
          </cell>
          <cell r="E1561" t="str">
            <v>O</v>
          </cell>
          <cell r="F1561">
            <v>6</v>
          </cell>
          <cell r="I1561">
            <v>16.860102371430202</v>
          </cell>
          <cell r="O1561">
            <v>18.509790675949041</v>
          </cell>
          <cell r="Q1561">
            <v>18.7510473560666</v>
          </cell>
          <cell r="S1561">
            <v>18.987658239872452</v>
          </cell>
        </row>
        <row r="1562">
          <cell r="B1562" t="str">
            <v>WA</v>
          </cell>
          <cell r="C1562" t="str">
            <v>Greater Perth</v>
          </cell>
          <cell r="D1562" t="str">
            <v xml:space="preserve">      Perth - South West</v>
          </cell>
          <cell r="E1562" t="str">
            <v>O</v>
          </cell>
          <cell r="F1562">
            <v>6</v>
          </cell>
          <cell r="I1562">
            <v>12.3211302035158</v>
          </cell>
          <cell r="O1562">
            <v>13.657999240053295</v>
          </cell>
          <cell r="Q1562">
            <v>13.836017652653979</v>
          </cell>
          <cell r="S1562">
            <v>13.398591039653269</v>
          </cell>
        </row>
        <row r="1563">
          <cell r="B1563" t="str">
            <v>WA</v>
          </cell>
          <cell r="C1563" t="str">
            <v>Rest of WA</v>
          </cell>
          <cell r="E1563" t="str">
            <v>O</v>
          </cell>
          <cell r="F1563">
            <v>5</v>
          </cell>
          <cell r="I1563">
            <v>16.4130929465306</v>
          </cell>
          <cell r="O1563">
            <v>17.114532504824215</v>
          </cell>
          <cell r="Q1563">
            <v>17.345913490916441</v>
          </cell>
          <cell r="S1563">
            <v>17.650254444059787</v>
          </cell>
        </row>
        <row r="1564">
          <cell r="B1564" t="str">
            <v>WA</v>
          </cell>
          <cell r="C1564" t="str">
            <v>Rest of WA</v>
          </cell>
          <cell r="D1564" t="str">
            <v xml:space="preserve">      Bunbury</v>
          </cell>
          <cell r="E1564" t="str">
            <v>O</v>
          </cell>
          <cell r="F1564">
            <v>6</v>
          </cell>
          <cell r="I1564">
            <v>2.6803161691885999</v>
          </cell>
          <cell r="O1564">
            <v>2.1717821539790654</v>
          </cell>
          <cell r="Q1564">
            <v>2.2277873496723162</v>
          </cell>
          <cell r="S1564">
            <v>2.1515709191241315</v>
          </cell>
        </row>
        <row r="1565">
          <cell r="B1565" t="str">
            <v>WA</v>
          </cell>
          <cell r="C1565" t="str">
            <v>Rest of WA</v>
          </cell>
          <cell r="D1565" t="str">
            <v xml:space="preserve">      Western Australia - Outback</v>
          </cell>
          <cell r="E1565" t="str">
            <v>O</v>
          </cell>
          <cell r="F1565">
            <v>6</v>
          </cell>
          <cell r="I1565">
            <v>9.5970890634438408</v>
          </cell>
          <cell r="O1565">
            <v>10.482167818823573</v>
          </cell>
          <cell r="Q1565">
            <v>10.752478475399844</v>
          </cell>
          <cell r="S1565">
            <v>11.112886720599608</v>
          </cell>
        </row>
        <row r="1566">
          <cell r="B1566" t="str">
            <v>WA</v>
          </cell>
          <cell r="C1566" t="str">
            <v>Rest of WA</v>
          </cell>
          <cell r="D1566" t="str">
            <v xml:space="preserve">      Western Australia - Wheat Belt</v>
          </cell>
          <cell r="E1566" t="str">
            <v>O</v>
          </cell>
          <cell r="F1566">
            <v>6</v>
          </cell>
          <cell r="I1566">
            <v>4.1356876948034396</v>
          </cell>
          <cell r="O1566">
            <v>4.5525880134086663</v>
          </cell>
          <cell r="Q1566">
            <v>4.6699886385747558</v>
          </cell>
          <cell r="S1566">
            <v>4.5658339300882194</v>
          </cell>
        </row>
        <row r="1567">
          <cell r="B1567" t="str">
            <v>TAS</v>
          </cell>
          <cell r="E1567" t="str">
            <v>O</v>
          </cell>
          <cell r="F1567">
            <v>4</v>
          </cell>
          <cell r="I1567">
            <v>16.4586017565072</v>
          </cell>
          <cell r="O1567">
            <v>16.65017563083665</v>
          </cell>
          <cell r="Q1567">
            <v>16.508171057564084</v>
          </cell>
          <cell r="S1567">
            <v>16.536837260090763</v>
          </cell>
        </row>
        <row r="1568">
          <cell r="B1568" t="str">
            <v>TAS</v>
          </cell>
          <cell r="C1568" t="str">
            <v>Greater Hobart</v>
          </cell>
          <cell r="D1568" t="str">
            <v>Greater Hobart</v>
          </cell>
          <cell r="E1568" t="str">
            <v>O</v>
          </cell>
          <cell r="F1568">
            <v>5</v>
          </cell>
          <cell r="I1568">
            <v>10.8960824174744</v>
          </cell>
          <cell r="O1568">
            <v>9.1068569593138626</v>
          </cell>
          <cell r="Q1568">
            <v>10.573519002909473</v>
          </cell>
          <cell r="S1568">
            <v>9.8676680462589097</v>
          </cell>
        </row>
        <row r="1569">
          <cell r="B1569" t="str">
            <v>TAS</v>
          </cell>
          <cell r="C1569" t="str">
            <v>Rest of Tas</v>
          </cell>
          <cell r="E1569" t="str">
            <v>O</v>
          </cell>
          <cell r="F1569">
            <v>5</v>
          </cell>
          <cell r="I1569">
            <v>5.5625193449637704</v>
          </cell>
          <cell r="O1569">
            <v>5.1361411743205032</v>
          </cell>
          <cell r="Q1569">
            <v>5.9633182502951341</v>
          </cell>
          <cell r="S1569">
            <v>6.2797424967597646</v>
          </cell>
        </row>
        <row r="1570">
          <cell r="B1570" t="str">
            <v>TAS</v>
          </cell>
          <cell r="C1570" t="str">
            <v>Rest of Tas</v>
          </cell>
          <cell r="D1570" t="str">
            <v xml:space="preserve">      Launceston and North East</v>
          </cell>
          <cell r="E1570" t="str">
            <v>O</v>
          </cell>
          <cell r="F1570">
            <v>6</v>
          </cell>
          <cell r="I1570">
            <v>2.7459507705450701</v>
          </cell>
          <cell r="O1570">
            <v>2.7976669308636311</v>
          </cell>
          <cell r="Q1570">
            <v>3.2693935709582247</v>
          </cell>
          <cell r="S1570">
            <v>3.278897882699594</v>
          </cell>
        </row>
        <row r="1571">
          <cell r="B1571" t="str">
            <v>TAS</v>
          </cell>
          <cell r="C1571" t="str">
            <v>Rest of Tas</v>
          </cell>
          <cell r="D1571" t="str">
            <v xml:space="preserve">      Tasmania - South East</v>
          </cell>
          <cell r="E1571" t="str">
            <v>O</v>
          </cell>
          <cell r="F1571">
            <v>6</v>
          </cell>
          <cell r="I1571">
            <v>1.1507282461352299</v>
          </cell>
          <cell r="O1571">
            <v>1.200440300665623</v>
          </cell>
          <cell r="Q1571">
            <v>1.4028516968972429</v>
          </cell>
          <cell r="S1571">
            <v>1.2823124077764219</v>
          </cell>
        </row>
        <row r="1572">
          <cell r="B1572" t="str">
            <v>TAS</v>
          </cell>
          <cell r="C1572" t="str">
            <v>Rest of Tas</v>
          </cell>
          <cell r="D1572" t="str">
            <v xml:space="preserve">      Tasmania - West and North West</v>
          </cell>
          <cell r="E1572" t="str">
            <v>O</v>
          </cell>
          <cell r="F1572">
            <v>6</v>
          </cell>
          <cell r="I1572">
            <v>1.66584031509207</v>
          </cell>
          <cell r="O1572">
            <v>1.3755584282776525</v>
          </cell>
          <cell r="Q1572">
            <v>1.6074972443199567</v>
          </cell>
          <cell r="S1572">
            <v>1.6611121811433323</v>
          </cell>
        </row>
        <row r="1573">
          <cell r="B1573" t="str">
            <v>NT</v>
          </cell>
          <cell r="E1573" t="str">
            <v>O</v>
          </cell>
          <cell r="F1573">
            <v>4</v>
          </cell>
          <cell r="I1573">
            <v>20.061998622851299</v>
          </cell>
          <cell r="O1573">
            <v>22.28529423049779</v>
          </cell>
          <cell r="Q1573">
            <v>22.095229346641887</v>
          </cell>
          <cell r="S1573">
            <v>21.982027173804568</v>
          </cell>
        </row>
        <row r="1574">
          <cell r="B1574" t="str">
            <v>NT</v>
          </cell>
          <cell r="C1574" t="str">
            <v>Darwin</v>
          </cell>
          <cell r="D1574" t="str">
            <v xml:space="preserve">      Darwin</v>
          </cell>
          <cell r="E1574" t="str">
            <v>O</v>
          </cell>
          <cell r="F1574">
            <v>5</v>
          </cell>
          <cell r="I1574">
            <v>11.1782792436333</v>
          </cell>
          <cell r="O1574">
            <v>12.082929295589459</v>
          </cell>
          <cell r="Q1574">
            <v>11.764265372397329</v>
          </cell>
          <cell r="S1574">
            <v>12.113845867956979</v>
          </cell>
        </row>
        <row r="1575">
          <cell r="B1575" t="str">
            <v>NT</v>
          </cell>
          <cell r="C1575" t="str">
            <v>Northern Territory - Outback</v>
          </cell>
          <cell r="D1575" t="str">
            <v xml:space="preserve">      Northern Territory - Outback</v>
          </cell>
          <cell r="E1575" t="str">
            <v>O</v>
          </cell>
          <cell r="F1575">
            <v>5</v>
          </cell>
          <cell r="I1575">
            <v>8.8837193540413395</v>
          </cell>
          <cell r="O1575">
            <v>10.494534915154205</v>
          </cell>
          <cell r="Q1575">
            <v>10.217761825919913</v>
          </cell>
          <cell r="S1575">
            <v>9.7588388453140755</v>
          </cell>
        </row>
        <row r="1576">
          <cell r="B1576" t="str">
            <v>ACT</v>
          </cell>
          <cell r="D1576" t="str">
            <v xml:space="preserve">  Australian Capital Territory</v>
          </cell>
          <cell r="E1576" t="str">
            <v>O</v>
          </cell>
          <cell r="F1576">
            <v>4</v>
          </cell>
          <cell r="I1576">
            <v>69.179781434121494</v>
          </cell>
          <cell r="O1576">
            <v>76.644401730152438</v>
          </cell>
          <cell r="Q1576">
            <v>75.990723606705856</v>
          </cell>
          <cell r="S1576">
            <v>75.59405910218382</v>
          </cell>
        </row>
        <row r="1577">
          <cell r="B1577" t="str">
            <v>NSW</v>
          </cell>
          <cell r="E1577" t="str">
            <v>P</v>
          </cell>
          <cell r="F1577">
            <v>4</v>
          </cell>
          <cell r="I1577">
            <v>276.83757027569197</v>
          </cell>
          <cell r="O1577">
            <v>307.37954230239779</v>
          </cell>
          <cell r="Q1577">
            <v>324.53197153295832</v>
          </cell>
          <cell r="S1577">
            <v>321.15667453497855</v>
          </cell>
        </row>
        <row r="1578">
          <cell r="B1578" t="str">
            <v>NSW</v>
          </cell>
          <cell r="C1578" t="str">
            <v>Greater Sydney</v>
          </cell>
          <cell r="E1578" t="str">
            <v>P</v>
          </cell>
          <cell r="F1578">
            <v>5</v>
          </cell>
          <cell r="I1578">
            <v>180.36842347873599</v>
          </cell>
          <cell r="O1578">
            <v>200.26940679678677</v>
          </cell>
          <cell r="Q1578">
            <v>210.44508658506322</v>
          </cell>
          <cell r="S1578">
            <v>210.05777974956266</v>
          </cell>
        </row>
        <row r="1579">
          <cell r="B1579" t="str">
            <v>NSW</v>
          </cell>
          <cell r="C1579" t="str">
            <v>Greater Sydney</v>
          </cell>
          <cell r="D1579" t="str">
            <v xml:space="preserve">      Central Coast</v>
          </cell>
          <cell r="E1579" t="str">
            <v>P</v>
          </cell>
          <cell r="F1579">
            <v>6</v>
          </cell>
          <cell r="I1579">
            <v>11.0467447540117</v>
          </cell>
          <cell r="O1579">
            <v>12.78352431067221</v>
          </cell>
          <cell r="Q1579">
            <v>13.554476334618215</v>
          </cell>
          <cell r="S1579">
            <v>13.703418564485098</v>
          </cell>
        </row>
        <row r="1580">
          <cell r="B1580" t="str">
            <v>NSW</v>
          </cell>
          <cell r="C1580" t="str">
            <v>Greater Sydney</v>
          </cell>
          <cell r="D1580" t="str">
            <v xml:space="preserve">      Sydney - Baulkham Hills and Hawkesbury</v>
          </cell>
          <cell r="E1580" t="str">
            <v>P</v>
          </cell>
          <cell r="F1580">
            <v>6</v>
          </cell>
          <cell r="I1580">
            <v>12.5657837281039</v>
          </cell>
          <cell r="O1580">
            <v>13.715285659837726</v>
          </cell>
          <cell r="Q1580">
            <v>14.542430583372003</v>
          </cell>
          <cell r="S1580">
            <v>15.339315165981821</v>
          </cell>
        </row>
        <row r="1581">
          <cell r="B1581" t="str">
            <v>NSW</v>
          </cell>
          <cell r="C1581" t="str">
            <v>Greater Sydney</v>
          </cell>
          <cell r="D1581" t="str">
            <v xml:space="preserve">      Sydney - Blacktown</v>
          </cell>
          <cell r="E1581" t="str">
            <v>P</v>
          </cell>
          <cell r="F1581">
            <v>6</v>
          </cell>
          <cell r="I1581">
            <v>7.8434761272751201</v>
          </cell>
          <cell r="O1581">
            <v>7.7841312186858955</v>
          </cell>
          <cell r="Q1581">
            <v>8.2535785770092289</v>
          </cell>
          <cell r="S1581">
            <v>8.2244266087440447</v>
          </cell>
        </row>
        <row r="1582">
          <cell r="B1582" t="str">
            <v>NSW</v>
          </cell>
          <cell r="C1582" t="str">
            <v>Greater Sydney</v>
          </cell>
          <cell r="D1582" t="str">
            <v xml:space="preserve">      Sydney - City and Inner South</v>
          </cell>
          <cell r="E1582" t="str">
            <v>P</v>
          </cell>
          <cell r="F1582">
            <v>6</v>
          </cell>
          <cell r="I1582">
            <v>14.696069511056701</v>
          </cell>
          <cell r="O1582">
            <v>16.648009713513744</v>
          </cell>
          <cell r="Q1582">
            <v>17.652022102537885</v>
          </cell>
          <cell r="S1582">
            <v>19.027885655113892</v>
          </cell>
        </row>
        <row r="1583">
          <cell r="B1583" t="str">
            <v>NSW</v>
          </cell>
          <cell r="C1583" t="str">
            <v>Greater Sydney</v>
          </cell>
          <cell r="D1583" t="str">
            <v xml:space="preserve">      Sydney - Eastern Suburbs</v>
          </cell>
          <cell r="E1583" t="str">
            <v>P</v>
          </cell>
          <cell r="F1583">
            <v>6</v>
          </cell>
          <cell r="I1583">
            <v>14.0140518352813</v>
          </cell>
          <cell r="O1583">
            <v>14.587120335751321</v>
          </cell>
          <cell r="Q1583">
            <v>15.466844085875755</v>
          </cell>
          <cell r="S1583">
            <v>15.712500521963074</v>
          </cell>
        </row>
        <row r="1584">
          <cell r="B1584" t="str">
            <v>NSW</v>
          </cell>
          <cell r="C1584" t="str">
            <v>Greater Sydney</v>
          </cell>
          <cell r="D1584" t="str">
            <v xml:space="preserve">      Sydney - Inner South West</v>
          </cell>
          <cell r="E1584" t="str">
            <v>P</v>
          </cell>
          <cell r="F1584">
            <v>6</v>
          </cell>
          <cell r="I1584">
            <v>15.8182688858834</v>
          </cell>
          <cell r="O1584">
            <v>18.842375968429934</v>
          </cell>
          <cell r="Q1584">
            <v>19.978726753689152</v>
          </cell>
          <cell r="S1584">
            <v>20.031147171288193</v>
          </cell>
        </row>
        <row r="1585">
          <cell r="B1585" t="str">
            <v>NSW</v>
          </cell>
          <cell r="C1585" t="str">
            <v>Greater Sydney</v>
          </cell>
          <cell r="D1585" t="str">
            <v xml:space="preserve">      Sydney - Inner West</v>
          </cell>
          <cell r="E1585" t="str">
            <v>P</v>
          </cell>
          <cell r="F1585">
            <v>6</v>
          </cell>
          <cell r="I1585">
            <v>12.7344538208997</v>
          </cell>
          <cell r="O1585">
            <v>13.338780960029979</v>
          </cell>
          <cell r="Q1585">
            <v>14.14321954270803</v>
          </cell>
          <cell r="S1585">
            <v>13.4933333202525</v>
          </cell>
        </row>
        <row r="1586">
          <cell r="B1586" t="str">
            <v>NSW</v>
          </cell>
          <cell r="C1586" t="str">
            <v>Greater Sydney</v>
          </cell>
          <cell r="D1586" t="str">
            <v xml:space="preserve">      Sydney - North Sydney and Hornsby</v>
          </cell>
          <cell r="E1586" t="str">
            <v>P</v>
          </cell>
          <cell r="F1586">
            <v>6</v>
          </cell>
          <cell r="I1586">
            <v>18.373164821811699</v>
          </cell>
          <cell r="O1586">
            <v>19.300063862891527</v>
          </cell>
          <cell r="Q1586">
            <v>20.464017005684976</v>
          </cell>
          <cell r="S1586">
            <v>20.238720606163128</v>
          </cell>
        </row>
        <row r="1587">
          <cell r="B1587" t="str">
            <v>NSW</v>
          </cell>
          <cell r="C1587" t="str">
            <v>Greater Sydney</v>
          </cell>
          <cell r="D1587" t="str">
            <v xml:space="preserve">      Sydney - Northern Beaches</v>
          </cell>
          <cell r="E1587" t="str">
            <v>P</v>
          </cell>
          <cell r="F1587">
            <v>6</v>
          </cell>
          <cell r="I1587">
            <v>11.648667551943699</v>
          </cell>
          <cell r="O1587">
            <v>12.550011859031141</v>
          </cell>
          <cell r="Q1587">
            <v>13.306881154862884</v>
          </cell>
          <cell r="S1587">
            <v>13.116798677969548</v>
          </cell>
        </row>
        <row r="1588">
          <cell r="B1588" t="str">
            <v>NSW</v>
          </cell>
          <cell r="C1588" t="str">
            <v>Greater Sydney</v>
          </cell>
          <cell r="D1588" t="str">
            <v xml:space="preserve">      Sydney - Outer South West</v>
          </cell>
          <cell r="E1588" t="str">
            <v>P</v>
          </cell>
          <cell r="F1588">
            <v>6</v>
          </cell>
          <cell r="I1588">
            <v>9.7643749476013895</v>
          </cell>
          <cell r="O1588">
            <v>10.319333066396073</v>
          </cell>
          <cell r="Q1588">
            <v>10.941674020265049</v>
          </cell>
          <cell r="S1588">
            <v>11.056754884930328</v>
          </cell>
        </row>
        <row r="1589">
          <cell r="B1589" t="str">
            <v>NSW</v>
          </cell>
          <cell r="C1589" t="str">
            <v>Greater Sydney</v>
          </cell>
          <cell r="D1589" t="str">
            <v xml:space="preserve">      Sydney - Outer West and Blue Mountains</v>
          </cell>
          <cell r="E1589" t="str">
            <v>P</v>
          </cell>
          <cell r="F1589">
            <v>6</v>
          </cell>
          <cell r="I1589">
            <v>13.9369030539122</v>
          </cell>
          <cell r="O1589">
            <v>14.755081475896743</v>
          </cell>
          <cell r="Q1589">
            <v>15.644934669028634</v>
          </cell>
          <cell r="S1589">
            <v>15.244914896712316</v>
          </cell>
        </row>
        <row r="1590">
          <cell r="B1590" t="str">
            <v>NSW</v>
          </cell>
          <cell r="C1590" t="str">
            <v>Greater Sydney</v>
          </cell>
          <cell r="D1590" t="str">
            <v xml:space="preserve">      Sydney - Parramatta</v>
          </cell>
          <cell r="E1590" t="str">
            <v>P</v>
          </cell>
          <cell r="F1590">
            <v>6</v>
          </cell>
          <cell r="I1590">
            <v>10.6135755582883</v>
          </cell>
          <cell r="O1590">
            <v>11.960877489103034</v>
          </cell>
          <cell r="Q1590">
            <v>12.682217120044708</v>
          </cell>
          <cell r="S1590">
            <v>12.635396500949433</v>
          </cell>
        </row>
        <row r="1591">
          <cell r="B1591" t="str">
            <v>NSW</v>
          </cell>
          <cell r="C1591" t="str">
            <v>Greater Sydney</v>
          </cell>
          <cell r="D1591" t="str">
            <v xml:space="preserve">      Sydney - Ryde</v>
          </cell>
          <cell r="E1591" t="str">
            <v>P</v>
          </cell>
          <cell r="F1591">
            <v>6</v>
          </cell>
          <cell r="I1591">
            <v>6.8433836053505797</v>
          </cell>
          <cell r="O1591">
            <v>6.7122919412777513</v>
          </cell>
          <cell r="Q1591">
            <v>7.1170985448154287</v>
          </cell>
          <cell r="S1591">
            <v>6.8031982994085798</v>
          </cell>
        </row>
        <row r="1592">
          <cell r="B1592" t="str">
            <v>NSW</v>
          </cell>
          <cell r="C1592" t="str">
            <v>Greater Sydney</v>
          </cell>
          <cell r="D1592" t="str">
            <v xml:space="preserve">      Sydney - South West</v>
          </cell>
          <cell r="E1592" t="str">
            <v>P</v>
          </cell>
          <cell r="F1592">
            <v>6</v>
          </cell>
          <cell r="I1592">
            <v>9.1857542472648692</v>
          </cell>
          <cell r="O1592">
            <v>12.94561956600193</v>
          </cell>
          <cell r="Q1592">
            <v>13.726347271687295</v>
          </cell>
          <cell r="S1592">
            <v>13.528634055922106</v>
          </cell>
        </row>
        <row r="1593">
          <cell r="B1593" t="str">
            <v>NSW</v>
          </cell>
          <cell r="C1593" t="str">
            <v>Greater Sydney</v>
          </cell>
          <cell r="D1593" t="str">
            <v xml:space="preserve">      Sydney - Sutherland</v>
          </cell>
          <cell r="E1593" t="str">
            <v>P</v>
          </cell>
          <cell r="F1593">
            <v>6</v>
          </cell>
          <cell r="I1593">
            <v>11.283751038014801</v>
          </cell>
          <cell r="O1593">
            <v>11.867597874609526</v>
          </cell>
          <cell r="Q1593">
            <v>12.58331197491982</v>
          </cell>
          <cell r="S1593">
            <v>12.266064867526236</v>
          </cell>
        </row>
        <row r="1594">
          <cell r="B1594" t="str">
            <v>NSW</v>
          </cell>
          <cell r="C1594" t="str">
            <v>Rest of NSW</v>
          </cell>
          <cell r="E1594" t="str">
            <v>P</v>
          </cell>
          <cell r="F1594">
            <v>5</v>
          </cell>
          <cell r="I1594">
            <v>96.469146814911099</v>
          </cell>
          <cell r="O1594">
            <v>105.35833551770355</v>
          </cell>
          <cell r="Q1594">
            <v>110.71158793104792</v>
          </cell>
          <cell r="S1594">
            <v>111.13238649849718</v>
          </cell>
        </row>
        <row r="1595">
          <cell r="B1595" t="str">
            <v>NSW</v>
          </cell>
          <cell r="C1595" t="str">
            <v>Rest of NSW</v>
          </cell>
          <cell r="D1595" t="str">
            <v xml:space="preserve">      Capital Region</v>
          </cell>
          <cell r="E1595" t="str">
            <v>P</v>
          </cell>
          <cell r="F1595">
            <v>6</v>
          </cell>
          <cell r="I1595">
            <v>8.5054102074303497</v>
          </cell>
          <cell r="O1595">
            <v>10.12617600970912</v>
          </cell>
          <cell r="Q1595">
            <v>10.63731002623174</v>
          </cell>
          <cell r="S1595">
            <v>11.050720478427435</v>
          </cell>
        </row>
        <row r="1596">
          <cell r="B1596" t="str">
            <v>NSW</v>
          </cell>
          <cell r="C1596" t="str">
            <v>Rest of NSW</v>
          </cell>
          <cell r="D1596" t="str">
            <v xml:space="preserve">      Central West</v>
          </cell>
          <cell r="E1596" t="str">
            <v>P</v>
          </cell>
          <cell r="F1596">
            <v>6</v>
          </cell>
          <cell r="I1596">
            <v>8.2569431739735606</v>
          </cell>
          <cell r="O1596">
            <v>7.7048483442564741</v>
          </cell>
          <cell r="Q1596">
            <v>8.093762192595813</v>
          </cell>
          <cell r="S1596">
            <v>8.5719068425866354</v>
          </cell>
        </row>
        <row r="1597">
          <cell r="B1597" t="str">
            <v>NSW</v>
          </cell>
          <cell r="C1597" t="str">
            <v>Rest of NSW</v>
          </cell>
          <cell r="D1597" t="str">
            <v xml:space="preserve">      Coffs Harbour - Grafton</v>
          </cell>
          <cell r="E1597" t="str">
            <v>P</v>
          </cell>
          <cell r="F1597">
            <v>6</v>
          </cell>
          <cell r="I1597">
            <v>6.8621857152356398</v>
          </cell>
          <cell r="O1597">
            <v>9.5005607063740385</v>
          </cell>
          <cell r="Q1597">
            <v>9.980115846281727</v>
          </cell>
          <cell r="S1597">
            <v>9.0140993782443886</v>
          </cell>
        </row>
        <row r="1598">
          <cell r="B1598" t="str">
            <v>NSW</v>
          </cell>
          <cell r="C1598" t="str">
            <v>Rest of NSW</v>
          </cell>
          <cell r="D1598" t="str">
            <v xml:space="preserve">      Far West and Orana</v>
          </cell>
          <cell r="E1598" t="str">
            <v>P</v>
          </cell>
          <cell r="F1598">
            <v>6</v>
          </cell>
          <cell r="I1598">
            <v>5.6265888570725702</v>
          </cell>
          <cell r="O1598">
            <v>5.9376565466658136</v>
          </cell>
          <cell r="Q1598">
            <v>6.2373687219745566</v>
          </cell>
          <cell r="S1598">
            <v>6.7155868630199702</v>
          </cell>
        </row>
        <row r="1599">
          <cell r="B1599" t="str">
            <v>NSW</v>
          </cell>
          <cell r="C1599" t="str">
            <v>Rest of NSW</v>
          </cell>
          <cell r="D1599" t="str">
            <v xml:space="preserve">      Hunter Valley exc Newcastle</v>
          </cell>
          <cell r="E1599" t="str">
            <v>P</v>
          </cell>
          <cell r="F1599">
            <v>6</v>
          </cell>
          <cell r="I1599">
            <v>6.8632009453745102</v>
          </cell>
          <cell r="O1599">
            <v>7.2185340135735565</v>
          </cell>
          <cell r="Q1599">
            <v>7.5829004121257171</v>
          </cell>
          <cell r="S1599">
            <v>7.5820324960552554</v>
          </cell>
        </row>
        <row r="1600">
          <cell r="B1600" t="str">
            <v>NSW</v>
          </cell>
          <cell r="C1600" t="str">
            <v>Rest of NSW</v>
          </cell>
          <cell r="D1600" t="str">
            <v xml:space="preserve">      Illawarra</v>
          </cell>
          <cell r="E1600" t="str">
            <v>P</v>
          </cell>
          <cell r="F1600">
            <v>6</v>
          </cell>
          <cell r="I1600">
            <v>12.8526584872823</v>
          </cell>
          <cell r="O1600">
            <v>15.298942730521107</v>
          </cell>
          <cell r="Q1600">
            <v>16.071179954020188</v>
          </cell>
          <cell r="S1600">
            <v>15.690984066902441</v>
          </cell>
        </row>
        <row r="1601">
          <cell r="B1601" t="str">
            <v>NSW</v>
          </cell>
          <cell r="C1601" t="str">
            <v>Rest of NSW</v>
          </cell>
          <cell r="D1601" t="str">
            <v xml:space="preserve">      Mid North Coast</v>
          </cell>
          <cell r="E1601" t="str">
            <v>P</v>
          </cell>
          <cell r="F1601">
            <v>6</v>
          </cell>
          <cell r="I1601">
            <v>5.4214604340328201</v>
          </cell>
          <cell r="O1601">
            <v>5.9734910547985116</v>
          </cell>
          <cell r="Q1601">
            <v>6.2750120309867192</v>
          </cell>
          <cell r="S1601">
            <v>6.057333225632429</v>
          </cell>
        </row>
        <row r="1602">
          <cell r="B1602" t="str">
            <v>NSW</v>
          </cell>
          <cell r="C1602" t="str">
            <v>Rest of NSW</v>
          </cell>
          <cell r="D1602" t="str">
            <v xml:space="preserve">      Murray</v>
          </cell>
          <cell r="E1602" t="str">
            <v>P</v>
          </cell>
          <cell r="F1602">
            <v>6</v>
          </cell>
          <cell r="I1602">
            <v>3.2838666454875902</v>
          </cell>
          <cell r="O1602">
            <v>3.4369386775347754</v>
          </cell>
          <cell r="Q1602">
            <v>3.6104233443138152</v>
          </cell>
          <cell r="S1602">
            <v>2.7995495395087509</v>
          </cell>
        </row>
        <row r="1603">
          <cell r="B1603" t="str">
            <v>NSW</v>
          </cell>
          <cell r="C1603" t="str">
            <v>Rest of NSW</v>
          </cell>
          <cell r="D1603" t="str">
            <v xml:space="preserve">      New England and North West</v>
          </cell>
          <cell r="E1603" t="str">
            <v>P</v>
          </cell>
          <cell r="F1603">
            <v>6</v>
          </cell>
          <cell r="I1603">
            <v>6.9593498960215703</v>
          </cell>
          <cell r="O1603">
            <v>7.5967295742717358</v>
          </cell>
          <cell r="Q1603">
            <v>7.980185964523165</v>
          </cell>
          <cell r="S1603">
            <v>8.5024248291850029</v>
          </cell>
        </row>
        <row r="1604">
          <cell r="B1604" t="str">
            <v>NSW</v>
          </cell>
          <cell r="C1604" t="str">
            <v>Rest of NSW</v>
          </cell>
          <cell r="D1604" t="str">
            <v xml:space="preserve">      Newcastle and Lake Macquarie</v>
          </cell>
          <cell r="E1604" t="str">
            <v>P</v>
          </cell>
          <cell r="F1604">
            <v>6</v>
          </cell>
          <cell r="I1604">
            <v>14.164284850248499</v>
          </cell>
          <cell r="O1604">
            <v>14.593504569474376</v>
          </cell>
          <cell r="Q1604">
            <v>15.330133737146815</v>
          </cell>
          <cell r="S1604">
            <v>15.716159744558336</v>
          </cell>
        </row>
        <row r="1605">
          <cell r="B1605" t="str">
            <v>NSW</v>
          </cell>
          <cell r="C1605" t="str">
            <v>Rest of NSW</v>
          </cell>
          <cell r="D1605" t="str">
            <v xml:space="preserve">      Richmond - Tweed</v>
          </cell>
          <cell r="E1605" t="str">
            <v>P</v>
          </cell>
          <cell r="F1605">
            <v>6</v>
          </cell>
          <cell r="I1605">
            <v>8.2477912020007196</v>
          </cell>
          <cell r="O1605">
            <v>8.8021608147692199</v>
          </cell>
          <cell r="Q1605">
            <v>9.2464631661225063</v>
          </cell>
          <cell r="S1605">
            <v>9.8050459435125923</v>
          </cell>
        </row>
        <row r="1606">
          <cell r="B1606" t="str">
            <v>NSW</v>
          </cell>
          <cell r="C1606" t="str">
            <v>Rest of NSW</v>
          </cell>
          <cell r="D1606" t="str">
            <v xml:space="preserve">      Riverina</v>
          </cell>
          <cell r="E1606" t="str">
            <v>P</v>
          </cell>
          <cell r="F1606">
            <v>6</v>
          </cell>
          <cell r="I1606">
            <v>5.5621302305376501</v>
          </cell>
          <cell r="O1606">
            <v>5.6277360208096585</v>
          </cell>
          <cell r="Q1606">
            <v>5.9118044898435178</v>
          </cell>
          <cell r="S1606">
            <v>5.9636285233921145</v>
          </cell>
        </row>
        <row r="1607">
          <cell r="B1607" t="str">
            <v>NSW</v>
          </cell>
          <cell r="C1607" t="str">
            <v>Rest of NSW</v>
          </cell>
          <cell r="D1607" t="str">
            <v xml:space="preserve">      Southern Highlands and Shoalhaven</v>
          </cell>
          <cell r="E1607" t="str">
            <v>P</v>
          </cell>
          <cell r="F1607">
            <v>6</v>
          </cell>
          <cell r="I1607">
            <v>3.8632762015085902</v>
          </cell>
          <cell r="O1607">
            <v>3.9750784933144399</v>
          </cell>
          <cell r="Q1607">
            <v>4.1757265794559784</v>
          </cell>
          <cell r="S1607">
            <v>3.9538464975111953</v>
          </cell>
        </row>
        <row r="1608">
          <cell r="B1608" t="str">
            <v>VIC</v>
          </cell>
          <cell r="E1608" t="str">
            <v>P</v>
          </cell>
          <cell r="F1608">
            <v>4</v>
          </cell>
          <cell r="I1608">
            <v>229.03643378431599</v>
          </cell>
          <cell r="O1608">
            <v>245.21188192652551</v>
          </cell>
          <cell r="Q1608">
            <v>258.89522408954906</v>
          </cell>
          <cell r="S1608">
            <v>256.88994744776113</v>
          </cell>
        </row>
        <row r="1609">
          <cell r="B1609" t="str">
            <v>VIC</v>
          </cell>
          <cell r="C1609" t="str">
            <v>Greater Melbourne</v>
          </cell>
          <cell r="E1609" t="str">
            <v>P</v>
          </cell>
          <cell r="F1609">
            <v>5</v>
          </cell>
          <cell r="I1609">
            <v>179.41128732398201</v>
          </cell>
          <cell r="O1609">
            <v>193.92102545050338</v>
          </cell>
          <cell r="Q1609">
            <v>203.09609896119991</v>
          </cell>
          <cell r="S1609">
            <v>202.2878390953523</v>
          </cell>
        </row>
        <row r="1610">
          <cell r="B1610" t="str">
            <v>VIC</v>
          </cell>
          <cell r="C1610" t="str">
            <v>Greater Melbourne</v>
          </cell>
          <cell r="D1610" t="str">
            <v xml:space="preserve">      Melbourne - Inner</v>
          </cell>
          <cell r="E1610" t="str">
            <v>P</v>
          </cell>
          <cell r="F1610">
            <v>6</v>
          </cell>
          <cell r="I1610">
            <v>31.5567215756911</v>
          </cell>
          <cell r="O1610">
            <v>33.657977923955833</v>
          </cell>
          <cell r="Q1610">
            <v>34.99232945023558</v>
          </cell>
          <cell r="S1610">
            <v>35.174978087913296</v>
          </cell>
        </row>
        <row r="1611">
          <cell r="B1611" t="str">
            <v>VIC</v>
          </cell>
          <cell r="C1611" t="str">
            <v>Greater Melbourne</v>
          </cell>
          <cell r="D1611" t="str">
            <v xml:space="preserve">      Melbourne - Inner East</v>
          </cell>
          <cell r="E1611" t="str">
            <v>P</v>
          </cell>
          <cell r="F1611">
            <v>6</v>
          </cell>
          <cell r="I1611">
            <v>17.3498452146025</v>
          </cell>
          <cell r="O1611">
            <v>17.502825671408079</v>
          </cell>
          <cell r="Q1611">
            <v>18.196715310340576</v>
          </cell>
          <cell r="S1611">
            <v>17.500024434832632</v>
          </cell>
        </row>
        <row r="1612">
          <cell r="B1612" t="str">
            <v>VIC</v>
          </cell>
          <cell r="C1612" t="str">
            <v>Greater Melbourne</v>
          </cell>
          <cell r="D1612" t="str">
            <v xml:space="preserve">      Melbourne - Inner South</v>
          </cell>
          <cell r="E1612" t="str">
            <v>P</v>
          </cell>
          <cell r="F1612">
            <v>6</v>
          </cell>
          <cell r="I1612">
            <v>22.172734746030098</v>
          </cell>
          <cell r="O1612">
            <v>24.247437701219905</v>
          </cell>
          <cell r="Q1612">
            <v>25.208713675020093</v>
          </cell>
          <cell r="S1612">
            <v>24.421562572249474</v>
          </cell>
        </row>
        <row r="1613">
          <cell r="B1613" t="str">
            <v>VIC</v>
          </cell>
          <cell r="C1613" t="str">
            <v>Greater Melbourne</v>
          </cell>
          <cell r="D1613" t="str">
            <v xml:space="preserve">      Melbourne - North East</v>
          </cell>
          <cell r="E1613" t="str">
            <v>P</v>
          </cell>
          <cell r="F1613">
            <v>6</v>
          </cell>
          <cell r="I1613">
            <v>20.7400089711894</v>
          </cell>
          <cell r="O1613">
            <v>21.765769492445298</v>
          </cell>
          <cell r="Q1613">
            <v>22.628661131643451</v>
          </cell>
          <cell r="S1613">
            <v>21.872342078442028</v>
          </cell>
        </row>
        <row r="1614">
          <cell r="B1614" t="str">
            <v>VIC</v>
          </cell>
          <cell r="C1614" t="str">
            <v>Greater Melbourne</v>
          </cell>
          <cell r="D1614" t="str">
            <v xml:space="preserve">      Melbourne - North West</v>
          </cell>
          <cell r="E1614" t="str">
            <v>P</v>
          </cell>
          <cell r="F1614">
            <v>6</v>
          </cell>
          <cell r="I1614">
            <v>11.412049231914001</v>
          </cell>
          <cell r="O1614">
            <v>13.065788748649101</v>
          </cell>
          <cell r="Q1614">
            <v>13.583774564618155</v>
          </cell>
          <cell r="S1614">
            <v>12.875668469901239</v>
          </cell>
        </row>
        <row r="1615">
          <cell r="B1615" t="str">
            <v>VIC</v>
          </cell>
          <cell r="C1615" t="str">
            <v>Greater Melbourne</v>
          </cell>
          <cell r="D1615" t="str">
            <v xml:space="preserve">      Melbourne - Outer East</v>
          </cell>
          <cell r="E1615" t="str">
            <v>P</v>
          </cell>
          <cell r="F1615">
            <v>6</v>
          </cell>
          <cell r="I1615">
            <v>20.301085563442602</v>
          </cell>
          <cell r="O1615">
            <v>20.615542215358584</v>
          </cell>
          <cell r="Q1615">
            <v>21.432833743753381</v>
          </cell>
          <cell r="S1615">
            <v>20.954816767019686</v>
          </cell>
        </row>
        <row r="1616">
          <cell r="B1616" t="str">
            <v>VIC</v>
          </cell>
          <cell r="C1616" t="str">
            <v>Greater Melbourne</v>
          </cell>
          <cell r="D1616" t="str">
            <v xml:space="preserve">      Melbourne - South East</v>
          </cell>
          <cell r="E1616" t="str">
            <v>P</v>
          </cell>
          <cell r="F1616">
            <v>6</v>
          </cell>
          <cell r="I1616">
            <v>23.42113668639</v>
          </cell>
          <cell r="O1616">
            <v>25.93769772125971</v>
          </cell>
          <cell r="Q1616">
            <v>26.965983098971368</v>
          </cell>
          <cell r="S1616">
            <v>27.240376572481864</v>
          </cell>
        </row>
        <row r="1617">
          <cell r="B1617" t="str">
            <v>VIC</v>
          </cell>
          <cell r="C1617" t="str">
            <v>Greater Melbourne</v>
          </cell>
          <cell r="D1617" t="str">
            <v xml:space="preserve">      Melbourne - West</v>
          </cell>
          <cell r="E1617" t="str">
            <v>P</v>
          </cell>
          <cell r="F1617">
            <v>6</v>
          </cell>
          <cell r="I1617">
            <v>20.191940948166302</v>
          </cell>
          <cell r="O1617">
            <v>22.354368644977093</v>
          </cell>
          <cell r="Q1617">
            <v>23.240594965162984</v>
          </cell>
          <cell r="S1617">
            <v>25.361345804433402</v>
          </cell>
        </row>
        <row r="1618">
          <cell r="B1618" t="str">
            <v>VIC</v>
          </cell>
          <cell r="C1618" t="str">
            <v>Greater Melbourne</v>
          </cell>
          <cell r="D1618" t="str">
            <v xml:space="preserve">      Mornington Peninsula</v>
          </cell>
          <cell r="E1618" t="str">
            <v>P</v>
          </cell>
          <cell r="F1618">
            <v>6</v>
          </cell>
          <cell r="I1618">
            <v>12.2657643383092</v>
          </cell>
          <cell r="O1618">
            <v>15.426652288086007</v>
          </cell>
          <cell r="Q1618">
            <v>16.038233205766257</v>
          </cell>
          <cell r="S1618">
            <v>15.72243090968222</v>
          </cell>
        </row>
        <row r="1619">
          <cell r="B1619" t="str">
            <v>VIC</v>
          </cell>
          <cell r="C1619" t="str">
            <v>Rest of Vic</v>
          </cell>
          <cell r="E1619" t="str">
            <v>P</v>
          </cell>
          <cell r="F1619">
            <v>5</v>
          </cell>
          <cell r="I1619">
            <v>49.625146471815803</v>
          </cell>
          <cell r="O1619">
            <v>51.363656478226872</v>
          </cell>
          <cell r="Q1619">
            <v>53.793848474536119</v>
          </cell>
          <cell r="S1619">
            <v>54.527846467095046</v>
          </cell>
        </row>
        <row r="1620">
          <cell r="B1620" t="str">
            <v>VIC</v>
          </cell>
          <cell r="C1620" t="str">
            <v>Rest of Vic</v>
          </cell>
          <cell r="D1620" t="str">
            <v xml:space="preserve">      Ballarat</v>
          </cell>
          <cell r="E1620" t="str">
            <v>P</v>
          </cell>
          <cell r="F1620">
            <v>6</v>
          </cell>
          <cell r="I1620">
            <v>5.7343308547665801</v>
          </cell>
          <cell r="O1620">
            <v>6.1308210926833926</v>
          </cell>
          <cell r="Q1620">
            <v>6.5984953103419439</v>
          </cell>
          <cell r="S1620">
            <v>6.6441960654824674</v>
          </cell>
        </row>
        <row r="1621">
          <cell r="B1621" t="str">
            <v>VIC</v>
          </cell>
          <cell r="C1621" t="str">
            <v>Rest of Vic</v>
          </cell>
          <cell r="D1621" t="str">
            <v xml:space="preserve">      Bendigo</v>
          </cell>
          <cell r="E1621" t="str">
            <v>P</v>
          </cell>
          <cell r="F1621">
            <v>6</v>
          </cell>
          <cell r="I1621">
            <v>6.2965412551292896</v>
          </cell>
          <cell r="O1621">
            <v>6.4185986155786008</v>
          </cell>
          <cell r="Q1621">
            <v>6.9082252154458494</v>
          </cell>
          <cell r="S1621">
            <v>7.1352487003912621</v>
          </cell>
        </row>
        <row r="1622">
          <cell r="B1622" t="str">
            <v>VIC</v>
          </cell>
          <cell r="C1622" t="str">
            <v>Rest of Vic</v>
          </cell>
          <cell r="D1622" t="str">
            <v xml:space="preserve">      Geelong</v>
          </cell>
          <cell r="E1622" t="str">
            <v>P</v>
          </cell>
          <cell r="F1622">
            <v>6</v>
          </cell>
          <cell r="I1622">
            <v>10.5296029286354</v>
          </cell>
          <cell r="O1622">
            <v>10.855494211063755</v>
          </cell>
          <cell r="Q1622">
            <v>11.683578196178724</v>
          </cell>
          <cell r="S1622">
            <v>12.086980459777569</v>
          </cell>
        </row>
        <row r="1623">
          <cell r="B1623" t="str">
            <v>VIC</v>
          </cell>
          <cell r="C1623" t="str">
            <v>Rest of Vic</v>
          </cell>
          <cell r="D1623" t="str">
            <v xml:space="preserve">      Hume</v>
          </cell>
          <cell r="E1623" t="str">
            <v>P</v>
          </cell>
          <cell r="F1623">
            <v>6</v>
          </cell>
          <cell r="I1623">
            <v>6.3986904393075301</v>
          </cell>
          <cell r="O1623">
            <v>7.3207886819567696</v>
          </cell>
          <cell r="Q1623">
            <v>7.8792365746156587</v>
          </cell>
          <cell r="S1623">
            <v>7.6635595772812568</v>
          </cell>
        </row>
        <row r="1624">
          <cell r="B1624" t="str">
            <v>VIC</v>
          </cell>
          <cell r="C1624" t="str">
            <v>Rest of Vic</v>
          </cell>
          <cell r="D1624" t="str">
            <v xml:space="preserve">      Latrobe - Gippsland</v>
          </cell>
          <cell r="E1624" t="str">
            <v>P</v>
          </cell>
          <cell r="F1624">
            <v>6</v>
          </cell>
          <cell r="I1624">
            <v>8.4267843580519699</v>
          </cell>
          <cell r="O1624">
            <v>7.5883953029289888</v>
          </cell>
          <cell r="Q1624">
            <v>8.1672568914389583</v>
          </cell>
          <cell r="S1624">
            <v>7.9039227003255776</v>
          </cell>
        </row>
        <row r="1625">
          <cell r="B1625" t="str">
            <v>VIC</v>
          </cell>
          <cell r="C1625" t="str">
            <v>Rest of Vic</v>
          </cell>
          <cell r="D1625" t="str">
            <v xml:space="preserve">      North West</v>
          </cell>
          <cell r="E1625" t="str">
            <v>P</v>
          </cell>
          <cell r="F1625">
            <v>6</v>
          </cell>
          <cell r="I1625">
            <v>3.2260380669287301</v>
          </cell>
          <cell r="O1625">
            <v>2.2456697246523079</v>
          </cell>
          <cell r="Q1625">
            <v>2.4169749732836268</v>
          </cell>
          <cell r="S1625">
            <v>2.4499442189344145</v>
          </cell>
        </row>
        <row r="1626">
          <cell r="B1626" t="str">
            <v>VIC</v>
          </cell>
          <cell r="C1626" t="str">
            <v>Rest of Vic</v>
          </cell>
          <cell r="D1626" t="str">
            <v xml:space="preserve">      Shepparton</v>
          </cell>
          <cell r="E1626" t="str">
            <v>P</v>
          </cell>
          <cell r="F1626">
            <v>6</v>
          </cell>
          <cell r="I1626">
            <v>4.11769620371724</v>
          </cell>
          <cell r="O1626">
            <v>4.2534934348753124</v>
          </cell>
          <cell r="Q1626">
            <v>4.5779604490645038</v>
          </cell>
          <cell r="S1626">
            <v>4.551428075513047</v>
          </cell>
        </row>
        <row r="1627">
          <cell r="B1627" t="str">
            <v>VIC</v>
          </cell>
          <cell r="C1627" t="str">
            <v>Rest of Vic</v>
          </cell>
          <cell r="D1627" t="str">
            <v xml:space="preserve">      Warrnambool and South West</v>
          </cell>
          <cell r="E1627" t="str">
            <v>P</v>
          </cell>
          <cell r="F1627">
            <v>6</v>
          </cell>
          <cell r="I1627">
            <v>4.8954623207738601</v>
          </cell>
          <cell r="O1627">
            <v>5.8498758833736524</v>
          </cell>
          <cell r="Q1627">
            <v>6.296118904625958</v>
          </cell>
          <cell r="S1627">
            <v>6.2349011544069404</v>
          </cell>
        </row>
        <row r="1628">
          <cell r="B1628" t="str">
            <v>QLD</v>
          </cell>
          <cell r="E1628" t="str">
            <v>P</v>
          </cell>
          <cell r="F1628">
            <v>4</v>
          </cell>
          <cell r="I1628">
            <v>175.423959875587</v>
          </cell>
          <cell r="O1628">
            <v>181.62420486194225</v>
          </cell>
          <cell r="Q1628">
            <v>191.75922001980359</v>
          </cell>
          <cell r="S1628">
            <v>196.05858549833297</v>
          </cell>
        </row>
        <row r="1629">
          <cell r="B1629" t="str">
            <v>QLD</v>
          </cell>
          <cell r="C1629" t="str">
            <v>Greater Brisbane</v>
          </cell>
          <cell r="E1629" t="str">
            <v>P</v>
          </cell>
          <cell r="F1629">
            <v>5</v>
          </cell>
          <cell r="I1629">
            <v>89.185231029774101</v>
          </cell>
          <cell r="O1629">
            <v>93.173926830138072</v>
          </cell>
          <cell r="Q1629">
            <v>100.13916556336655</v>
          </cell>
          <cell r="S1629">
            <v>98.037628819827518</v>
          </cell>
        </row>
        <row r="1630">
          <cell r="B1630" t="str">
            <v>QLD</v>
          </cell>
          <cell r="C1630" t="str">
            <v>Greater Brisbane</v>
          </cell>
          <cell r="D1630" t="str">
            <v xml:space="preserve">      Brisbane - East</v>
          </cell>
          <cell r="E1630" t="str">
            <v>P</v>
          </cell>
          <cell r="F1630">
            <v>6</v>
          </cell>
          <cell r="I1630">
            <v>7.7248058037609901</v>
          </cell>
          <cell r="O1630">
            <v>8.0264718759944937</v>
          </cell>
          <cell r="Q1630">
            <v>8.4906706837152939</v>
          </cell>
          <cell r="S1630">
            <v>8.2526115279249357</v>
          </cell>
        </row>
        <row r="1631">
          <cell r="B1631" t="str">
            <v>QLD</v>
          </cell>
          <cell r="C1631" t="str">
            <v>Greater Brisbane</v>
          </cell>
          <cell r="D1631" t="str">
            <v xml:space="preserve">      Brisbane - North</v>
          </cell>
          <cell r="E1631" t="str">
            <v>P</v>
          </cell>
          <cell r="F1631">
            <v>6</v>
          </cell>
          <cell r="I1631">
            <v>8.9906831131389602</v>
          </cell>
          <cell r="O1631">
            <v>10.101809675899105</v>
          </cell>
          <cell r="Q1631">
            <v>10.686032492576427</v>
          </cell>
          <cell r="S1631">
            <v>10.117595011343552</v>
          </cell>
        </row>
        <row r="1632">
          <cell r="B1632" t="str">
            <v>QLD</v>
          </cell>
          <cell r="C1632" t="str">
            <v>Greater Brisbane</v>
          </cell>
          <cell r="D1632" t="str">
            <v xml:space="preserve">      Brisbane - South</v>
          </cell>
          <cell r="E1632" t="str">
            <v>P</v>
          </cell>
          <cell r="F1632">
            <v>6</v>
          </cell>
          <cell r="I1632">
            <v>14.654782858545699</v>
          </cell>
          <cell r="O1632">
            <v>14.80562810887066</v>
          </cell>
          <cell r="Q1632">
            <v>15.66188911892295</v>
          </cell>
          <cell r="S1632">
            <v>15.442319364123096</v>
          </cell>
        </row>
        <row r="1633">
          <cell r="B1633" t="str">
            <v>QLD</v>
          </cell>
          <cell r="C1633" t="str">
            <v>Greater Brisbane</v>
          </cell>
          <cell r="D1633" t="str">
            <v xml:space="preserve">      Brisbane - West</v>
          </cell>
          <cell r="E1633" t="str">
            <v>P</v>
          </cell>
          <cell r="F1633">
            <v>6</v>
          </cell>
          <cell r="I1633">
            <v>13.6775965933357</v>
          </cell>
          <cell r="O1633">
            <v>14.706389862110598</v>
          </cell>
          <cell r="Q1633">
            <v>15.556911578916983</v>
          </cell>
          <cell r="S1633">
            <v>15.191442766045048</v>
          </cell>
        </row>
        <row r="1634">
          <cell r="B1634" t="str">
            <v>QLD</v>
          </cell>
          <cell r="C1634" t="str">
            <v>Greater Brisbane</v>
          </cell>
          <cell r="D1634" t="str">
            <v xml:space="preserve">      Brisbane Inner City</v>
          </cell>
          <cell r="E1634" t="str">
            <v>P</v>
          </cell>
          <cell r="F1634">
            <v>6</v>
          </cell>
          <cell r="I1634">
            <v>10.5158693803304</v>
          </cell>
          <cell r="O1634">
            <v>9.9201873421214444</v>
          </cell>
          <cell r="Q1634">
            <v>10.493906307032063</v>
          </cell>
          <cell r="S1634">
            <v>11.120529801037812</v>
          </cell>
        </row>
        <row r="1635">
          <cell r="B1635" t="str">
            <v>QLD</v>
          </cell>
          <cell r="C1635" t="str">
            <v>Greater Brisbane</v>
          </cell>
          <cell r="D1635" t="str">
            <v xml:space="preserve">      Ipswich</v>
          </cell>
          <cell r="E1635" t="str">
            <v>P</v>
          </cell>
          <cell r="F1635">
            <v>6</v>
          </cell>
          <cell r="I1635">
            <v>10.816927071787401</v>
          </cell>
          <cell r="O1635">
            <v>11.981442642890187</v>
          </cell>
          <cell r="Q1635">
            <v>12.674371176812905</v>
          </cell>
          <cell r="S1635">
            <v>12.931740248590733</v>
          </cell>
        </row>
        <row r="1636">
          <cell r="B1636" t="str">
            <v>QLD</v>
          </cell>
          <cell r="C1636" t="str">
            <v>Greater Brisbane</v>
          </cell>
          <cell r="D1636" t="str">
            <v xml:space="preserve">      Logan - Beaudesert</v>
          </cell>
          <cell r="E1636" t="str">
            <v>P</v>
          </cell>
          <cell r="F1636">
            <v>6</v>
          </cell>
          <cell r="I1636">
            <v>9.1603086617346605</v>
          </cell>
          <cell r="O1636">
            <v>9.6040403655333222</v>
          </cell>
          <cell r="Q1636">
            <v>10.159475450320265</v>
          </cell>
          <cell r="S1636">
            <v>10.42167588099994</v>
          </cell>
        </row>
        <row r="1637">
          <cell r="B1637" t="str">
            <v>QLD</v>
          </cell>
          <cell r="C1637" t="str">
            <v>Greater Brisbane</v>
          </cell>
          <cell r="D1637" t="str">
            <v xml:space="preserve">      Moreton Bay - North</v>
          </cell>
          <cell r="E1637" t="str">
            <v>P</v>
          </cell>
          <cell r="F1637">
            <v>6</v>
          </cell>
          <cell r="I1637">
            <v>5.8588160709402697</v>
          </cell>
          <cell r="O1637">
            <v>6.4494409849595566</v>
          </cell>
          <cell r="Q1637">
            <v>6.8224346068070076</v>
          </cell>
          <cell r="S1637">
            <v>6.7446259186221189</v>
          </cell>
        </row>
        <row r="1638">
          <cell r="B1638" t="str">
            <v>QLD</v>
          </cell>
          <cell r="C1638" t="str">
            <v>Greater Brisbane</v>
          </cell>
          <cell r="D1638" t="str">
            <v xml:space="preserve">      Moreton Bay - South</v>
          </cell>
          <cell r="E1638" t="str">
            <v>P</v>
          </cell>
          <cell r="F1638">
            <v>6</v>
          </cell>
          <cell r="I1638">
            <v>7.7854414829824696</v>
          </cell>
          <cell r="O1638">
            <v>7.0823409667120574</v>
          </cell>
          <cell r="Q1638">
            <v>7.4919373975489352</v>
          </cell>
          <cell r="S1638">
            <v>7.6038107738847085</v>
          </cell>
        </row>
        <row r="1639">
          <cell r="B1639" t="str">
            <v>QLD</v>
          </cell>
          <cell r="C1639" t="str">
            <v>Rest of Qld</v>
          </cell>
          <cell r="E1639" t="str">
            <v>P</v>
          </cell>
          <cell r="F1639">
            <v>5</v>
          </cell>
          <cell r="I1639">
            <v>86.238728886576396</v>
          </cell>
          <cell r="O1639">
            <v>89.247688057401604</v>
          </cell>
          <cell r="Q1639">
            <v>95.919419891155684</v>
          </cell>
          <cell r="S1639">
            <v>97.864500764230982</v>
          </cell>
        </row>
        <row r="1640">
          <cell r="B1640" t="str">
            <v>QLD</v>
          </cell>
          <cell r="C1640" t="str">
            <v>Rest of Qld</v>
          </cell>
          <cell r="D1640" t="str">
            <v xml:space="preserve">      Cairns</v>
          </cell>
          <cell r="E1640" t="str">
            <v>P</v>
          </cell>
          <cell r="F1640">
            <v>6</v>
          </cell>
          <cell r="I1640">
            <v>7.7781456318186297</v>
          </cell>
          <cell r="O1640">
            <v>7.8346604509082374</v>
          </cell>
          <cell r="Q1640">
            <v>8.4015314686278746</v>
          </cell>
          <cell r="S1640">
            <v>7.5759941462712561</v>
          </cell>
        </row>
        <row r="1641">
          <cell r="B1641" t="str">
            <v>QLD</v>
          </cell>
          <cell r="C1641" t="str">
            <v>Rest of Qld</v>
          </cell>
          <cell r="D1641" t="str">
            <v xml:space="preserve">      Darling Downs - Maranoa</v>
          </cell>
          <cell r="E1641" t="str">
            <v>P</v>
          </cell>
          <cell r="F1641">
            <v>6</v>
          </cell>
          <cell r="I1641">
            <v>3.5107228651678599</v>
          </cell>
          <cell r="O1641">
            <v>2.897730246286784</v>
          </cell>
          <cell r="Q1641">
            <v>3.1073933585661604</v>
          </cell>
          <cell r="S1641">
            <v>2.8610406142008205</v>
          </cell>
        </row>
        <row r="1642">
          <cell r="B1642" t="str">
            <v>QLD</v>
          </cell>
          <cell r="C1642" t="str">
            <v>Rest of Qld</v>
          </cell>
          <cell r="D1642" t="str">
            <v xml:space="preserve">      Fitzroy</v>
          </cell>
          <cell r="E1642" t="str">
            <v>P</v>
          </cell>
          <cell r="F1642">
            <v>6</v>
          </cell>
          <cell r="I1642">
            <v>9.0075384363823403</v>
          </cell>
          <cell r="O1642">
            <v>10.09802777454569</v>
          </cell>
          <cell r="Q1642">
            <v>10.828663048069801</v>
          </cell>
          <cell r="S1642">
            <v>10.949470229967391</v>
          </cell>
        </row>
        <row r="1643">
          <cell r="B1643" t="str">
            <v>QLD</v>
          </cell>
          <cell r="C1643" t="str">
            <v>Rest of Qld</v>
          </cell>
          <cell r="D1643" t="str">
            <v xml:space="preserve">      Gold Coast</v>
          </cell>
          <cell r="E1643" t="str">
            <v>P</v>
          </cell>
          <cell r="F1643">
            <v>6</v>
          </cell>
          <cell r="I1643">
            <v>18.468048013084299</v>
          </cell>
          <cell r="O1643">
            <v>20.397635918962511</v>
          </cell>
          <cell r="Q1643">
            <v>21.873491663434052</v>
          </cell>
          <cell r="S1643">
            <v>23.319864556916635</v>
          </cell>
        </row>
        <row r="1644">
          <cell r="B1644" t="str">
            <v>QLD</v>
          </cell>
          <cell r="C1644" t="str">
            <v>Rest of Qld</v>
          </cell>
          <cell r="D1644" t="str">
            <v xml:space="preserve">      Mackay</v>
          </cell>
          <cell r="E1644" t="str">
            <v>P</v>
          </cell>
          <cell r="F1644">
            <v>6</v>
          </cell>
          <cell r="I1644">
            <v>5.9993386145605001</v>
          </cell>
          <cell r="O1644">
            <v>6.5173437168298705</v>
          </cell>
          <cell r="Q1644">
            <v>6.988901264057044</v>
          </cell>
          <cell r="S1644">
            <v>7.2308585624959454</v>
          </cell>
        </row>
        <row r="1645">
          <cell r="B1645" t="str">
            <v>QLD</v>
          </cell>
          <cell r="C1645" t="str">
            <v>Rest of Qld</v>
          </cell>
          <cell r="D1645" t="str">
            <v xml:space="preserve">      Queensland - Outback</v>
          </cell>
          <cell r="E1645" t="str">
            <v>P</v>
          </cell>
          <cell r="F1645">
            <v>6</v>
          </cell>
          <cell r="I1645">
            <v>2.9186395838800698</v>
          </cell>
          <cell r="O1645">
            <v>3.0316242652807524</v>
          </cell>
          <cell r="Q1645">
            <v>3.2509751795126545</v>
          </cell>
          <cell r="S1645">
            <v>2.9895323013033339</v>
          </cell>
        </row>
        <row r="1646">
          <cell r="B1646" t="str">
            <v>QLD</v>
          </cell>
          <cell r="C1646" t="str">
            <v>Rest of Qld</v>
          </cell>
          <cell r="D1646" t="str">
            <v xml:space="preserve">      Sunshine Coast</v>
          </cell>
          <cell r="E1646" t="str">
            <v>P</v>
          </cell>
          <cell r="F1646">
            <v>6</v>
          </cell>
          <cell r="I1646">
            <v>11.7700510391278</v>
          </cell>
          <cell r="O1646">
            <v>12.978656639274348</v>
          </cell>
          <cell r="Q1646">
            <v>13.917717667360931</v>
          </cell>
          <cell r="S1646">
            <v>14.427676667338503</v>
          </cell>
        </row>
        <row r="1647">
          <cell r="B1647" t="str">
            <v>QLD</v>
          </cell>
          <cell r="C1647" t="str">
            <v>Rest of Qld</v>
          </cell>
          <cell r="D1647" t="str">
            <v xml:space="preserve">      Toowoomba</v>
          </cell>
          <cell r="E1647" t="str">
            <v>P</v>
          </cell>
          <cell r="F1647">
            <v>6</v>
          </cell>
          <cell r="I1647">
            <v>8.0487741413789404</v>
          </cell>
          <cell r="O1647">
            <v>8.5530309888925657</v>
          </cell>
          <cell r="Q1647">
            <v>9.171879171483436</v>
          </cell>
          <cell r="S1647">
            <v>8.8329740662861465</v>
          </cell>
        </row>
        <row r="1648">
          <cell r="B1648" t="str">
            <v>QLD</v>
          </cell>
          <cell r="C1648" t="str">
            <v>Rest of Qld</v>
          </cell>
          <cell r="D1648" t="str">
            <v xml:space="preserve">      Townsville</v>
          </cell>
          <cell r="E1648" t="str">
            <v>P</v>
          </cell>
          <cell r="F1648">
            <v>6</v>
          </cell>
          <cell r="I1648">
            <v>8.45559853078767</v>
          </cell>
          <cell r="O1648">
            <v>7.6344295348281772</v>
          </cell>
          <cell r="Q1648">
            <v>8.1868129938477967</v>
          </cell>
          <cell r="S1648">
            <v>7.912739839560512</v>
          </cell>
        </row>
        <row r="1649">
          <cell r="B1649" t="str">
            <v>QLD</v>
          </cell>
          <cell r="C1649" t="str">
            <v>Rest of Qld</v>
          </cell>
          <cell r="D1649" t="str">
            <v xml:space="preserve">      Wide Bay</v>
          </cell>
          <cell r="E1649" t="str">
            <v>P</v>
          </cell>
          <cell r="F1649">
            <v>6</v>
          </cell>
          <cell r="I1649">
            <v>10.2818720625545</v>
          </cell>
          <cell r="O1649">
            <v>11.318213977918472</v>
          </cell>
          <cell r="Q1649">
            <v>12.137134914777642</v>
          </cell>
          <cell r="S1649">
            <v>11.874899987707382</v>
          </cell>
        </row>
        <row r="1650">
          <cell r="B1650" t="str">
            <v>SA</v>
          </cell>
          <cell r="E1650" t="str">
            <v>P</v>
          </cell>
          <cell r="F1650">
            <v>4</v>
          </cell>
          <cell r="I1650">
            <v>65.592310194408697</v>
          </cell>
          <cell r="O1650">
            <v>68.165596953810265</v>
          </cell>
          <cell r="Q1650">
            <v>71.969381580956608</v>
          </cell>
          <cell r="S1650">
            <v>70.955742292888502</v>
          </cell>
        </row>
        <row r="1651">
          <cell r="B1651" t="str">
            <v>SA</v>
          </cell>
          <cell r="C1651" t="str">
            <v>Greater Adelaide</v>
          </cell>
          <cell r="E1651" t="str">
            <v>P</v>
          </cell>
          <cell r="F1651">
            <v>5</v>
          </cell>
          <cell r="I1651">
            <v>53.484018035161697</v>
          </cell>
          <cell r="O1651">
            <v>56.878490960072327</v>
          </cell>
          <cell r="Q1651">
            <v>58.708915273509106</v>
          </cell>
          <cell r="S1651">
            <v>58.858755344098661</v>
          </cell>
        </row>
        <row r="1652">
          <cell r="B1652" t="str">
            <v>SA</v>
          </cell>
          <cell r="C1652" t="str">
            <v>Greater Adelaide</v>
          </cell>
          <cell r="D1652" t="str">
            <v xml:space="preserve">      Adelaide - Central and Hills</v>
          </cell>
          <cell r="E1652" t="str">
            <v>P</v>
          </cell>
          <cell r="F1652">
            <v>6</v>
          </cell>
          <cell r="I1652">
            <v>15.664816012959101</v>
          </cell>
          <cell r="O1652">
            <v>16.884249440188039</v>
          </cell>
          <cell r="Q1652">
            <v>17.588511939603613</v>
          </cell>
          <cell r="S1652">
            <v>17.484647497888343</v>
          </cell>
        </row>
        <row r="1653">
          <cell r="B1653" t="str">
            <v>SA</v>
          </cell>
          <cell r="C1653" t="str">
            <v>Greater Adelaide</v>
          </cell>
          <cell r="D1653" t="str">
            <v xml:space="preserve">      Adelaide - North</v>
          </cell>
          <cell r="E1653" t="str">
            <v>P</v>
          </cell>
          <cell r="F1653">
            <v>6</v>
          </cell>
          <cell r="I1653">
            <v>13.8575707960236</v>
          </cell>
          <cell r="O1653">
            <v>14.388897341619789</v>
          </cell>
          <cell r="Q1653">
            <v>14.989075681885435</v>
          </cell>
          <cell r="S1653">
            <v>14.877167137366781</v>
          </cell>
        </row>
        <row r="1654">
          <cell r="B1654" t="str">
            <v>SA</v>
          </cell>
          <cell r="C1654" t="str">
            <v>Greater Adelaide</v>
          </cell>
          <cell r="D1654" t="str">
            <v xml:space="preserve">      Adelaide - South</v>
          </cell>
          <cell r="E1654" t="str">
            <v>P</v>
          </cell>
          <cell r="F1654">
            <v>6</v>
          </cell>
          <cell r="I1654">
            <v>15.3460786280144</v>
          </cell>
          <cell r="O1654">
            <v>15.738326126071758</v>
          </cell>
          <cell r="Q1654">
            <v>16.394790775769639</v>
          </cell>
          <cell r="S1654">
            <v>16.416097717080664</v>
          </cell>
        </row>
        <row r="1655">
          <cell r="B1655" t="str">
            <v>SA</v>
          </cell>
          <cell r="C1655" t="str">
            <v>Greater Adelaide</v>
          </cell>
          <cell r="D1655" t="str">
            <v xml:space="preserve">      Adelaide - West</v>
          </cell>
          <cell r="E1655" t="str">
            <v>P</v>
          </cell>
          <cell r="F1655">
            <v>6</v>
          </cell>
          <cell r="I1655">
            <v>8.6155525829841402</v>
          </cell>
          <cell r="O1655">
            <v>9.4905160408319595</v>
          </cell>
          <cell r="Q1655">
            <v>9.8863769626536318</v>
          </cell>
          <cell r="S1655">
            <v>10.062002120518471</v>
          </cell>
        </row>
        <row r="1656">
          <cell r="B1656" t="str">
            <v>SA</v>
          </cell>
          <cell r="C1656" t="str">
            <v>Rest of SA</v>
          </cell>
          <cell r="E1656" t="str">
            <v>P</v>
          </cell>
          <cell r="F1656">
            <v>5</v>
          </cell>
          <cell r="I1656">
            <v>12.1082921133324</v>
          </cell>
          <cell r="O1656">
            <v>11.864995961205421</v>
          </cell>
          <cell r="Q1656">
            <v>12.246827066771587</v>
          </cell>
          <cell r="S1656">
            <v>12.135189074131542</v>
          </cell>
        </row>
        <row r="1657">
          <cell r="B1657" t="str">
            <v>SA</v>
          </cell>
          <cell r="C1657" t="str">
            <v>Rest of SA</v>
          </cell>
          <cell r="D1657" t="str">
            <v xml:space="preserve">      Barossa - Yorke - Mid North</v>
          </cell>
          <cell r="E1657" t="str">
            <v>P</v>
          </cell>
          <cell r="F1657">
            <v>6</v>
          </cell>
          <cell r="I1657">
            <v>3.5404859486025999</v>
          </cell>
          <cell r="O1657">
            <v>3.7745304503393831</v>
          </cell>
          <cell r="Q1657">
            <v>3.9170255181639666</v>
          </cell>
          <cell r="S1657">
            <v>3.7876399610622604</v>
          </cell>
        </row>
        <row r="1658">
          <cell r="B1658" t="str">
            <v>SA</v>
          </cell>
          <cell r="C1658" t="str">
            <v>Rest of SA</v>
          </cell>
          <cell r="D1658" t="str">
            <v xml:space="preserve">      South Australia - Outback</v>
          </cell>
          <cell r="E1658" t="str">
            <v>P</v>
          </cell>
          <cell r="F1658">
            <v>6</v>
          </cell>
          <cell r="I1658">
            <v>3.3264765401046699</v>
          </cell>
          <cell r="O1658">
            <v>3.0541929329748347</v>
          </cell>
          <cell r="Q1658">
            <v>3.1694940107802827</v>
          </cell>
          <cell r="S1658">
            <v>3.2083193021865988</v>
          </cell>
        </row>
        <row r="1659">
          <cell r="B1659" t="str">
            <v>SA</v>
          </cell>
          <cell r="C1659" t="str">
            <v>Rest of SA</v>
          </cell>
          <cell r="D1659" t="str">
            <v xml:space="preserve">      South Australia - South East</v>
          </cell>
          <cell r="E1659" t="str">
            <v>P</v>
          </cell>
          <cell r="F1659">
            <v>6</v>
          </cell>
          <cell r="I1659">
            <v>5.2413296324561998</v>
          </cell>
          <cell r="O1659">
            <v>4.8650070858533336</v>
          </cell>
          <cell r="Q1659">
            <v>5.0486695370605874</v>
          </cell>
          <cell r="S1659">
            <v>5.1521906042584975</v>
          </cell>
        </row>
        <row r="1660">
          <cell r="B1660" t="str">
            <v>WA</v>
          </cell>
          <cell r="E1660" t="str">
            <v>P</v>
          </cell>
          <cell r="F1660">
            <v>4</v>
          </cell>
          <cell r="I1660">
            <v>98.601525302600905</v>
          </cell>
          <cell r="O1660">
            <v>104.75649235431764</v>
          </cell>
          <cell r="Q1660">
            <v>110.60212641340372</v>
          </cell>
          <cell r="S1660">
            <v>112.28035830056</v>
          </cell>
        </row>
        <row r="1661">
          <cell r="B1661" t="str">
            <v>WA</v>
          </cell>
          <cell r="C1661" t="str">
            <v>Greater Perth</v>
          </cell>
          <cell r="E1661" t="str">
            <v>P</v>
          </cell>
          <cell r="F1661">
            <v>5</v>
          </cell>
          <cell r="I1661">
            <v>79.410395974748099</v>
          </cell>
          <cell r="O1661">
            <v>85.535783817795362</v>
          </cell>
          <cell r="Q1661">
            <v>90.863218599832493</v>
          </cell>
          <cell r="S1661">
            <v>90.469057174802558</v>
          </cell>
        </row>
        <row r="1662">
          <cell r="B1662" t="str">
            <v>WA</v>
          </cell>
          <cell r="C1662" t="str">
            <v>Greater Perth</v>
          </cell>
          <cell r="D1662" t="str">
            <v xml:space="preserve">      Mandurah</v>
          </cell>
          <cell r="E1662" t="str">
            <v>P</v>
          </cell>
          <cell r="F1662">
            <v>6</v>
          </cell>
          <cell r="I1662">
            <v>2.2705672439270801</v>
          </cell>
          <cell r="O1662">
            <v>1.8985852342987297</v>
          </cell>
          <cell r="Q1662">
            <v>2.0017600206799866</v>
          </cell>
          <cell r="S1662">
            <v>2.0240291298173307</v>
          </cell>
        </row>
        <row r="1663">
          <cell r="B1663" t="str">
            <v>WA</v>
          </cell>
          <cell r="C1663" t="str">
            <v>Greater Perth</v>
          </cell>
          <cell r="D1663" t="str">
            <v xml:space="preserve">      Perth - Inner</v>
          </cell>
          <cell r="E1663" t="str">
            <v>P</v>
          </cell>
          <cell r="F1663">
            <v>6</v>
          </cell>
          <cell r="I1663">
            <v>8.6585475070666398</v>
          </cell>
          <cell r="O1663">
            <v>9.1970975659859899</v>
          </cell>
          <cell r="Q1663">
            <v>9.6968952888144173</v>
          </cell>
          <cell r="S1663">
            <v>10.036278725259283</v>
          </cell>
        </row>
        <row r="1664">
          <cell r="B1664" t="str">
            <v>WA</v>
          </cell>
          <cell r="C1664" t="str">
            <v>Greater Perth</v>
          </cell>
          <cell r="D1664" t="str">
            <v xml:space="preserve">      Perth - North East</v>
          </cell>
          <cell r="E1664" t="str">
            <v>P</v>
          </cell>
          <cell r="F1664">
            <v>6</v>
          </cell>
          <cell r="I1664">
            <v>9.4755014360793393</v>
          </cell>
          <cell r="O1664">
            <v>10.212964819485691</v>
          </cell>
          <cell r="Q1664">
            <v>10.767967799880687</v>
          </cell>
          <cell r="S1664">
            <v>10.467207666865352</v>
          </cell>
        </row>
        <row r="1665">
          <cell r="B1665" t="str">
            <v>WA</v>
          </cell>
          <cell r="C1665" t="str">
            <v>Greater Perth</v>
          </cell>
          <cell r="D1665" t="str">
            <v xml:space="preserve">      Perth - North West</v>
          </cell>
          <cell r="E1665" t="str">
            <v>P</v>
          </cell>
          <cell r="F1665">
            <v>6</v>
          </cell>
          <cell r="I1665">
            <v>23.883529732979301</v>
          </cell>
          <cell r="O1665">
            <v>26.799759562623894</v>
          </cell>
          <cell r="Q1665">
            <v>28.256138458862427</v>
          </cell>
          <cell r="S1665">
            <v>28.575656040171726</v>
          </cell>
        </row>
        <row r="1666">
          <cell r="B1666" t="str">
            <v>WA</v>
          </cell>
          <cell r="C1666" t="str">
            <v>Greater Perth</v>
          </cell>
          <cell r="D1666" t="str">
            <v xml:space="preserve">      Perth - South East</v>
          </cell>
          <cell r="E1666" t="str">
            <v>P</v>
          </cell>
          <cell r="F1666">
            <v>6</v>
          </cell>
          <cell r="I1666">
            <v>17.4497554880348</v>
          </cell>
          <cell r="O1666">
            <v>18.696061351015025</v>
          </cell>
          <cell r="Q1666">
            <v>19.712061107683489</v>
          </cell>
          <cell r="S1666">
            <v>19.960798584143166</v>
          </cell>
        </row>
        <row r="1667">
          <cell r="B1667" t="str">
            <v>WA</v>
          </cell>
          <cell r="C1667" t="str">
            <v>Greater Perth</v>
          </cell>
          <cell r="D1667" t="str">
            <v xml:space="preserve">      Perth - South West</v>
          </cell>
          <cell r="E1667" t="str">
            <v>P</v>
          </cell>
          <cell r="F1667">
            <v>6</v>
          </cell>
          <cell r="I1667">
            <v>17.672494557089902</v>
          </cell>
          <cell r="O1667">
            <v>19.001629279364259</v>
          </cell>
          <cell r="Q1667">
            <v>20.034234508972702</v>
          </cell>
          <cell r="S1667">
            <v>19.400850860199974</v>
          </cell>
        </row>
        <row r="1668">
          <cell r="B1668" t="str">
            <v>WA</v>
          </cell>
          <cell r="C1668" t="str">
            <v>Rest of WA</v>
          </cell>
          <cell r="E1668" t="str">
            <v>P</v>
          </cell>
          <cell r="F1668">
            <v>5</v>
          </cell>
          <cell r="I1668">
            <v>19.191129307779601</v>
          </cell>
          <cell r="O1668">
            <v>20.161423527476096</v>
          </cell>
          <cell r="Q1668">
            <v>21.417139722050933</v>
          </cell>
          <cell r="S1668">
            <v>21.792911959127206</v>
          </cell>
        </row>
        <row r="1669">
          <cell r="B1669" t="str">
            <v>WA</v>
          </cell>
          <cell r="C1669" t="str">
            <v>Rest of WA</v>
          </cell>
          <cell r="D1669" t="str">
            <v xml:space="preserve">      Bunbury</v>
          </cell>
          <cell r="E1669" t="str">
            <v>P</v>
          </cell>
          <cell r="F1669">
            <v>6</v>
          </cell>
          <cell r="I1669">
            <v>4.8656570850175802</v>
          </cell>
          <cell r="O1669">
            <v>4.5761293665529585</v>
          </cell>
          <cell r="Q1669">
            <v>4.7762385101853475</v>
          </cell>
          <cell r="S1669">
            <v>4.6128351895108439</v>
          </cell>
        </row>
        <row r="1670">
          <cell r="B1670" t="str">
            <v>WA</v>
          </cell>
          <cell r="C1670" t="str">
            <v>Rest of WA</v>
          </cell>
          <cell r="D1670" t="str">
            <v xml:space="preserve">      Western Australia - Outback</v>
          </cell>
          <cell r="E1670" t="str">
            <v>P</v>
          </cell>
          <cell r="F1670">
            <v>6</v>
          </cell>
          <cell r="I1670">
            <v>8.3419908476424496</v>
          </cell>
          <cell r="O1670">
            <v>8.9083301680219105</v>
          </cell>
          <cell r="Q1670">
            <v>9.2978817253154578</v>
          </cell>
          <cell r="S1670">
            <v>9.6095338941026451</v>
          </cell>
        </row>
        <row r="1671">
          <cell r="B1671" t="str">
            <v>WA</v>
          </cell>
          <cell r="C1671" t="str">
            <v>Rest of WA</v>
          </cell>
          <cell r="D1671" t="str">
            <v xml:space="preserve">      Western Australia - Wheat Belt</v>
          </cell>
          <cell r="E1671" t="str">
            <v>P</v>
          </cell>
          <cell r="F1671">
            <v>6</v>
          </cell>
          <cell r="I1671">
            <v>5.9834813781529004</v>
          </cell>
          <cell r="O1671">
            <v>7.3953989925293815</v>
          </cell>
          <cell r="Q1671">
            <v>7.7187917204604179</v>
          </cell>
          <cell r="S1671">
            <v>7.5466395882534751</v>
          </cell>
        </row>
        <row r="1672">
          <cell r="B1672" t="str">
            <v>TAS</v>
          </cell>
          <cell r="E1672" t="str">
            <v>P</v>
          </cell>
          <cell r="F1672">
            <v>4</v>
          </cell>
          <cell r="I1672">
            <v>21.453302228435302</v>
          </cell>
          <cell r="O1672">
            <v>23.1319130582898</v>
          </cell>
          <cell r="Q1672">
            <v>24.422722780784138</v>
          </cell>
          <cell r="S1672">
            <v>24.465132488985343</v>
          </cell>
        </row>
        <row r="1673">
          <cell r="B1673" t="str">
            <v>TAS</v>
          </cell>
          <cell r="C1673" t="str">
            <v>Greater Hobart</v>
          </cell>
          <cell r="D1673" t="str">
            <v>Greater Hobart</v>
          </cell>
          <cell r="E1673" t="str">
            <v>P</v>
          </cell>
          <cell r="F1673">
            <v>5</v>
          </cell>
          <cell r="I1673">
            <v>9.9960889315022907</v>
          </cell>
          <cell r="O1673">
            <v>10.749604789285643</v>
          </cell>
          <cell r="Q1673">
            <v>11.392261477826493</v>
          </cell>
          <cell r="S1673">
            <v>10.631754151899854</v>
          </cell>
        </row>
        <row r="1674">
          <cell r="B1674" t="str">
            <v>TAS</v>
          </cell>
          <cell r="C1674" t="str">
            <v>Rest of Tas</v>
          </cell>
          <cell r="E1674" t="str">
            <v>P</v>
          </cell>
          <cell r="F1674">
            <v>5</v>
          </cell>
          <cell r="I1674">
            <v>11.4572133163165</v>
          </cell>
          <cell r="O1674">
            <v>12.335408284295802</v>
          </cell>
          <cell r="Q1674">
            <v>13.072870990616536</v>
          </cell>
          <cell r="S1674">
            <v>13.766540719232889</v>
          </cell>
        </row>
        <row r="1675">
          <cell r="B1675" t="str">
            <v>TAS</v>
          </cell>
          <cell r="C1675" t="str">
            <v>Rest of Tas</v>
          </cell>
          <cell r="D1675" t="str">
            <v xml:space="preserve">      Launceston and North East</v>
          </cell>
          <cell r="E1675" t="str">
            <v>P</v>
          </cell>
          <cell r="F1675">
            <v>6</v>
          </cell>
          <cell r="I1675">
            <v>6.5449650330425699</v>
          </cell>
          <cell r="O1675">
            <v>7.1415926594482864</v>
          </cell>
          <cell r="Q1675">
            <v>7.9865330420909268</v>
          </cell>
          <cell r="S1675">
            <v>8.0097503446631997</v>
          </cell>
        </row>
        <row r="1676">
          <cell r="B1676" t="str">
            <v>TAS</v>
          </cell>
          <cell r="C1676" t="str">
            <v>Rest of Tas</v>
          </cell>
          <cell r="D1676" t="str">
            <v xml:space="preserve">      Tasmania - South East</v>
          </cell>
          <cell r="E1676" t="str">
            <v>P</v>
          </cell>
          <cell r="F1676">
            <v>6</v>
          </cell>
          <cell r="I1676">
            <v>1.16042043732996</v>
          </cell>
          <cell r="O1676">
            <v>1.2349597720704986</v>
          </cell>
          <cell r="Q1676">
            <v>1.3810710713450396</v>
          </cell>
          <cell r="S1676">
            <v>1.2624032709400081</v>
          </cell>
        </row>
        <row r="1677">
          <cell r="B1677" t="str">
            <v>TAS</v>
          </cell>
          <cell r="C1677" t="str">
            <v>Rest of Tas</v>
          </cell>
          <cell r="D1677" t="str">
            <v xml:space="preserve">      Tasmania - West and North West</v>
          </cell>
          <cell r="E1677" t="str">
            <v>P</v>
          </cell>
          <cell r="F1677">
            <v>6</v>
          </cell>
          <cell r="I1677">
            <v>3.7518278090381401</v>
          </cell>
          <cell r="O1677">
            <v>3.9335483247262095</v>
          </cell>
          <cell r="Q1677">
            <v>4.398936647069176</v>
          </cell>
          <cell r="S1677">
            <v>4.5456546033555769</v>
          </cell>
        </row>
        <row r="1678">
          <cell r="B1678" t="str">
            <v>NT</v>
          </cell>
          <cell r="E1678" t="str">
            <v>P</v>
          </cell>
          <cell r="F1678">
            <v>4</v>
          </cell>
          <cell r="I1678">
            <v>11.672069508666</v>
          </cell>
          <cell r="O1678">
            <v>12.494324230252374</v>
          </cell>
          <cell r="Q1678">
            <v>13.191533974719514</v>
          </cell>
          <cell r="S1678">
            <v>13.123948783112414</v>
          </cell>
        </row>
        <row r="1679">
          <cell r="B1679" t="str">
            <v>NT</v>
          </cell>
          <cell r="C1679" t="str">
            <v>Darwin</v>
          </cell>
          <cell r="D1679" t="str">
            <v xml:space="preserve">      Darwin</v>
          </cell>
          <cell r="E1679" t="str">
            <v>P</v>
          </cell>
          <cell r="F1679">
            <v>5</v>
          </cell>
          <cell r="I1679">
            <v>6.5053672532771403</v>
          </cell>
          <cell r="O1679">
            <v>7.0101958222480505</v>
          </cell>
          <cell r="Q1679">
            <v>7.4156463783524629</v>
          </cell>
          <cell r="S1679">
            <v>7.6360056828885607</v>
          </cell>
        </row>
        <row r="1680">
          <cell r="B1680" t="str">
            <v>NT</v>
          </cell>
          <cell r="C1680" t="str">
            <v>Northern Territory - Outback</v>
          </cell>
          <cell r="D1680" t="str">
            <v xml:space="preserve">      Northern Territory - Outback</v>
          </cell>
          <cell r="E1680" t="str">
            <v>P</v>
          </cell>
          <cell r="F1680">
            <v>5</v>
          </cell>
          <cell r="I1680">
            <v>5.1667022510020404</v>
          </cell>
          <cell r="O1680">
            <v>5.396200905604438</v>
          </cell>
          <cell r="Q1680">
            <v>5.7083024094004955</v>
          </cell>
          <cell r="S1680">
            <v>5.4519183596885412</v>
          </cell>
        </row>
        <row r="1681">
          <cell r="B1681" t="str">
            <v>ACT</v>
          </cell>
          <cell r="D1681" t="str">
            <v xml:space="preserve">  Australian Capital Territory</v>
          </cell>
          <cell r="E1681" t="str">
            <v>P</v>
          </cell>
          <cell r="F1681">
            <v>4</v>
          </cell>
          <cell r="I1681">
            <v>19.0670966091281</v>
          </cell>
          <cell r="O1681">
            <v>20.03932935099764</v>
          </cell>
          <cell r="Q1681">
            <v>21.1575663551465</v>
          </cell>
          <cell r="S1681">
            <v>21.047125827976476</v>
          </cell>
        </row>
        <row r="1682">
          <cell r="B1682" t="str">
            <v>NSW</v>
          </cell>
          <cell r="E1682" t="str">
            <v>Q</v>
          </cell>
          <cell r="F1682">
            <v>4</v>
          </cell>
          <cell r="I1682">
            <v>446.271301713973</v>
          </cell>
          <cell r="O1682">
            <v>502.41243346385045</v>
          </cell>
          <cell r="Q1682">
            <v>523.56680601330982</v>
          </cell>
          <cell r="S1682">
            <v>518.12144585285762</v>
          </cell>
        </row>
        <row r="1683">
          <cell r="B1683" t="str">
            <v>NSW</v>
          </cell>
          <cell r="C1683" t="str">
            <v>Greater Sydney</v>
          </cell>
          <cell r="E1683" t="str">
            <v>Q</v>
          </cell>
          <cell r="F1683">
            <v>5</v>
          </cell>
          <cell r="I1683">
            <v>289.00524837614802</v>
          </cell>
          <cell r="O1683">
            <v>333.05086629504058</v>
          </cell>
          <cell r="Q1683">
            <v>343.1246188781343</v>
          </cell>
          <cell r="S1683">
            <v>342.49312629982546</v>
          </cell>
        </row>
        <row r="1684">
          <cell r="B1684" t="str">
            <v>NSW</v>
          </cell>
          <cell r="C1684" t="str">
            <v>Greater Sydney</v>
          </cell>
          <cell r="D1684" t="str">
            <v xml:space="preserve">      Central Coast</v>
          </cell>
          <cell r="E1684" t="str">
            <v>Q</v>
          </cell>
          <cell r="F1684">
            <v>6</v>
          </cell>
          <cell r="I1684">
            <v>23.2471540147226</v>
          </cell>
          <cell r="O1684">
            <v>26.682678407860543</v>
          </cell>
          <cell r="Q1684">
            <v>27.658666967620512</v>
          </cell>
          <cell r="S1684">
            <v>27.96259191695858</v>
          </cell>
        </row>
        <row r="1685">
          <cell r="B1685" t="str">
            <v>NSW</v>
          </cell>
          <cell r="C1685" t="str">
            <v>Greater Sydney</v>
          </cell>
          <cell r="D1685" t="str">
            <v xml:space="preserve">      Sydney - Baulkham Hills and Hawkesbury</v>
          </cell>
          <cell r="E1685" t="str">
            <v>Q</v>
          </cell>
          <cell r="F1685">
            <v>6</v>
          </cell>
          <cell r="I1685">
            <v>13.683641903922201</v>
          </cell>
          <cell r="O1685">
            <v>15.351736230339316</v>
          </cell>
          <cell r="Q1685">
            <v>15.913266025221146</v>
          </cell>
          <cell r="S1685">
            <v>16.785268561644941</v>
          </cell>
        </row>
        <row r="1686">
          <cell r="B1686" t="str">
            <v>NSW</v>
          </cell>
          <cell r="C1686" t="str">
            <v>Greater Sydney</v>
          </cell>
          <cell r="D1686" t="str">
            <v xml:space="preserve">      Sydney - Blacktown</v>
          </cell>
          <cell r="E1686" t="str">
            <v>Q</v>
          </cell>
          <cell r="F1686">
            <v>6</v>
          </cell>
          <cell r="I1686">
            <v>19.2045455300448</v>
          </cell>
          <cell r="O1686">
            <v>20.974930565209004</v>
          </cell>
          <cell r="Q1686">
            <v>21.742143359984993</v>
          </cell>
          <cell r="S1686">
            <v>21.665349243671262</v>
          </cell>
        </row>
        <row r="1687">
          <cell r="B1687" t="str">
            <v>NSW</v>
          </cell>
          <cell r="C1687" t="str">
            <v>Greater Sydney</v>
          </cell>
          <cell r="D1687" t="str">
            <v xml:space="preserve">      Sydney - City and Inner South</v>
          </cell>
          <cell r="E1687" t="str">
            <v>Q</v>
          </cell>
          <cell r="F1687">
            <v>6</v>
          </cell>
          <cell r="I1687">
            <v>16.900768926467901</v>
          </cell>
          <cell r="O1687">
            <v>17.897553034433301</v>
          </cell>
          <cell r="Q1687">
            <v>18.552202719232497</v>
          </cell>
          <cell r="S1687">
            <v>19.998229661251997</v>
          </cell>
        </row>
        <row r="1688">
          <cell r="B1688" t="str">
            <v>NSW</v>
          </cell>
          <cell r="C1688" t="str">
            <v>Greater Sydney</v>
          </cell>
          <cell r="D1688" t="str">
            <v xml:space="preserve">      Sydney - Eastern Suburbs</v>
          </cell>
          <cell r="E1688" t="str">
            <v>Q</v>
          </cell>
          <cell r="F1688">
            <v>6</v>
          </cell>
          <cell r="I1688">
            <v>18.999324528405399</v>
          </cell>
          <cell r="O1688">
            <v>20.515305247076906</v>
          </cell>
          <cell r="Q1688">
            <v>21.265706046991809</v>
          </cell>
          <cell r="S1688">
            <v>21.603464514677867</v>
          </cell>
        </row>
        <row r="1689">
          <cell r="B1689" t="str">
            <v>NSW</v>
          </cell>
          <cell r="C1689" t="str">
            <v>Greater Sydney</v>
          </cell>
          <cell r="D1689" t="str">
            <v xml:space="preserve">      Sydney - Inner South West</v>
          </cell>
          <cell r="E1689" t="str">
            <v>Q</v>
          </cell>
          <cell r="F1689">
            <v>6</v>
          </cell>
          <cell r="I1689">
            <v>31.657467031384101</v>
          </cell>
          <cell r="O1689">
            <v>37.635912889255934</v>
          </cell>
          <cell r="Q1689">
            <v>39.012544569725293</v>
          </cell>
          <cell r="S1689">
            <v>39.114906141769346</v>
          </cell>
        </row>
        <row r="1690">
          <cell r="B1690" t="str">
            <v>NSW</v>
          </cell>
          <cell r="C1690" t="str">
            <v>Greater Sydney</v>
          </cell>
          <cell r="D1690" t="str">
            <v xml:space="preserve">      Sydney - Inner West</v>
          </cell>
          <cell r="E1690" t="str">
            <v>Q</v>
          </cell>
          <cell r="F1690">
            <v>6</v>
          </cell>
          <cell r="I1690">
            <v>19.771198551359898</v>
          </cell>
          <cell r="O1690">
            <v>21.478139678775825</v>
          </cell>
          <cell r="Q1690">
            <v>22.263758659411458</v>
          </cell>
          <cell r="S1690">
            <v>21.240730630387727</v>
          </cell>
        </row>
        <row r="1691">
          <cell r="B1691" t="str">
            <v>NSW</v>
          </cell>
          <cell r="C1691" t="str">
            <v>Greater Sydney</v>
          </cell>
          <cell r="D1691" t="str">
            <v xml:space="preserve">      Sydney - North Sydney and Hornsby</v>
          </cell>
          <cell r="E1691" t="str">
            <v>Q</v>
          </cell>
          <cell r="F1691">
            <v>6</v>
          </cell>
          <cell r="I1691">
            <v>27.384090424849699</v>
          </cell>
          <cell r="O1691">
            <v>32.390226819894188</v>
          </cell>
          <cell r="Q1691">
            <v>33.574983849943102</v>
          </cell>
          <cell r="S1691">
            <v>33.205343667700532</v>
          </cell>
        </row>
        <row r="1692">
          <cell r="B1692" t="str">
            <v>NSW</v>
          </cell>
          <cell r="C1692" t="str">
            <v>Greater Sydney</v>
          </cell>
          <cell r="D1692" t="str">
            <v xml:space="preserve">      Sydney - Northern Beaches</v>
          </cell>
          <cell r="E1692" t="str">
            <v>Q</v>
          </cell>
          <cell r="F1692">
            <v>6</v>
          </cell>
          <cell r="I1692">
            <v>13.7972018982467</v>
          </cell>
          <cell r="O1692">
            <v>14.387024186657655</v>
          </cell>
          <cell r="Q1692">
            <v>14.913267122263072</v>
          </cell>
          <cell r="S1692">
            <v>14.700238184814737</v>
          </cell>
        </row>
        <row r="1693">
          <cell r="B1693" t="str">
            <v>NSW</v>
          </cell>
          <cell r="C1693" t="str">
            <v>Greater Sydney</v>
          </cell>
          <cell r="D1693" t="str">
            <v xml:space="preserve">      Sydney - Outer South West</v>
          </cell>
          <cell r="E1693" t="str">
            <v>Q</v>
          </cell>
          <cell r="F1693">
            <v>6</v>
          </cell>
          <cell r="I1693">
            <v>15.182907652109799</v>
          </cell>
          <cell r="O1693">
            <v>17.225749685325567</v>
          </cell>
          <cell r="Q1693">
            <v>17.855826410352311</v>
          </cell>
          <cell r="S1693">
            <v>18.043628015372772</v>
          </cell>
        </row>
        <row r="1694">
          <cell r="B1694" t="str">
            <v>NSW</v>
          </cell>
          <cell r="C1694" t="str">
            <v>Greater Sydney</v>
          </cell>
          <cell r="D1694" t="str">
            <v xml:space="preserve">      Sydney - Outer West and Blue Mountains</v>
          </cell>
          <cell r="E1694" t="str">
            <v>Q</v>
          </cell>
          <cell r="F1694">
            <v>6</v>
          </cell>
          <cell r="I1694">
            <v>19.510610500725701</v>
          </cell>
          <cell r="O1694">
            <v>23.871628820644112</v>
          </cell>
          <cell r="Q1694">
            <v>24.744795909631755</v>
          </cell>
          <cell r="S1694">
            <v>24.112105020523732</v>
          </cell>
        </row>
        <row r="1695">
          <cell r="B1695" t="str">
            <v>NSW</v>
          </cell>
          <cell r="C1695" t="str">
            <v>Greater Sydney</v>
          </cell>
          <cell r="D1695" t="str">
            <v xml:space="preserve">      Sydney - Parramatta</v>
          </cell>
          <cell r="E1695" t="str">
            <v>Q</v>
          </cell>
          <cell r="F1695">
            <v>6</v>
          </cell>
          <cell r="I1695">
            <v>27.403082975120899</v>
          </cell>
          <cell r="O1695">
            <v>33.328068158957947</v>
          </cell>
          <cell r="Q1695">
            <v>34.547129182174452</v>
          </cell>
          <cell r="S1695">
            <v>34.419586973981431</v>
          </cell>
        </row>
        <row r="1696">
          <cell r="B1696" t="str">
            <v>NSW</v>
          </cell>
          <cell r="C1696" t="str">
            <v>Greater Sydney</v>
          </cell>
          <cell r="D1696" t="str">
            <v xml:space="preserve">      Sydney - Ryde</v>
          </cell>
          <cell r="E1696" t="str">
            <v>Q</v>
          </cell>
          <cell r="F1696">
            <v>6</v>
          </cell>
          <cell r="I1696">
            <v>11.063039988730701</v>
          </cell>
          <cell r="O1696">
            <v>12.609437486983575</v>
          </cell>
          <cell r="Q1696">
            <v>13.070660552531558</v>
          </cell>
          <cell r="S1696">
            <v>12.494177941080563</v>
          </cell>
        </row>
        <row r="1697">
          <cell r="B1697" t="str">
            <v>NSW</v>
          </cell>
          <cell r="C1697" t="str">
            <v>Greater Sydney</v>
          </cell>
          <cell r="D1697" t="str">
            <v xml:space="preserve">      Sydney - South West</v>
          </cell>
          <cell r="E1697" t="str">
            <v>Q</v>
          </cell>
          <cell r="F1697">
            <v>6</v>
          </cell>
          <cell r="I1697">
            <v>18.271866696572001</v>
          </cell>
          <cell r="O1697">
            <v>20.643502394164564</v>
          </cell>
          <cell r="Q1697">
            <v>21.39859233911352</v>
          </cell>
          <cell r="S1697">
            <v>21.090368714832856</v>
          </cell>
        </row>
        <row r="1698">
          <cell r="B1698" t="str">
            <v>NSW</v>
          </cell>
          <cell r="C1698" t="str">
            <v>Greater Sydney</v>
          </cell>
          <cell r="D1698" t="str">
            <v xml:space="preserve">      Sydney - Sutherland</v>
          </cell>
          <cell r="E1698" t="str">
            <v>Q</v>
          </cell>
          <cell r="F1698">
            <v>6</v>
          </cell>
          <cell r="I1698">
            <v>12.9283477395473</v>
          </cell>
          <cell r="O1698">
            <v>15.415712698982514</v>
          </cell>
          <cell r="Q1698">
            <v>15.979582600076141</v>
          </cell>
          <cell r="S1698">
            <v>15.576709622966845</v>
          </cell>
        </row>
        <row r="1699">
          <cell r="B1699" t="str">
            <v>NSW</v>
          </cell>
          <cell r="C1699" t="str">
            <v>Rest of NSW</v>
          </cell>
          <cell r="E1699" t="str">
            <v>Q</v>
          </cell>
          <cell r="F1699">
            <v>5</v>
          </cell>
          <cell r="I1699">
            <v>157.266053310307</v>
          </cell>
          <cell r="O1699">
            <v>169.85911714180159</v>
          </cell>
          <cell r="Q1699">
            <v>174.99682700307369</v>
          </cell>
          <cell r="S1699">
            <v>175.66196437023822</v>
          </cell>
        </row>
        <row r="1700">
          <cell r="B1700" t="str">
            <v>NSW</v>
          </cell>
          <cell r="C1700" t="str">
            <v>Rest of NSW</v>
          </cell>
          <cell r="D1700" t="str">
            <v xml:space="preserve">      Capital Region</v>
          </cell>
          <cell r="E1700" t="str">
            <v>Q</v>
          </cell>
          <cell r="F1700">
            <v>6</v>
          </cell>
          <cell r="I1700">
            <v>11.9667045211134</v>
          </cell>
          <cell r="O1700">
            <v>12.692260427035075</v>
          </cell>
          <cell r="Q1700">
            <v>13.089799109008801</v>
          </cell>
          <cell r="S1700">
            <v>13.598523566175265</v>
          </cell>
        </row>
        <row r="1701">
          <cell r="B1701" t="str">
            <v>NSW</v>
          </cell>
          <cell r="C1701" t="str">
            <v>Rest of NSW</v>
          </cell>
          <cell r="D1701" t="str">
            <v xml:space="preserve">      Central West</v>
          </cell>
          <cell r="E1701" t="str">
            <v>Q</v>
          </cell>
          <cell r="F1701">
            <v>6</v>
          </cell>
          <cell r="I1701">
            <v>11.154193105686</v>
          </cell>
          <cell r="O1701">
            <v>11.767095573746378</v>
          </cell>
          <cell r="Q1701">
            <v>12.135656847125382</v>
          </cell>
          <cell r="S1701">
            <v>12.85257924458422</v>
          </cell>
        </row>
        <row r="1702">
          <cell r="B1702" t="str">
            <v>NSW</v>
          </cell>
          <cell r="C1702" t="str">
            <v>Rest of NSW</v>
          </cell>
          <cell r="D1702" t="str">
            <v xml:space="preserve">      Coffs Harbour - Grafton</v>
          </cell>
          <cell r="E1702" t="str">
            <v>Q</v>
          </cell>
          <cell r="F1702">
            <v>6</v>
          </cell>
          <cell r="I1702">
            <v>9.5752230022600493</v>
          </cell>
          <cell r="O1702">
            <v>13.746137704368603</v>
          </cell>
          <cell r="Q1702">
            <v>14.176685241321451</v>
          </cell>
          <cell r="S1702">
            <v>12.804465558079929</v>
          </cell>
        </row>
        <row r="1703">
          <cell r="B1703" t="str">
            <v>NSW</v>
          </cell>
          <cell r="C1703" t="str">
            <v>Rest of NSW</v>
          </cell>
          <cell r="D1703" t="str">
            <v xml:space="preserve">      Far West and Orana</v>
          </cell>
          <cell r="E1703" t="str">
            <v>Q</v>
          </cell>
          <cell r="F1703">
            <v>6</v>
          </cell>
          <cell r="I1703">
            <v>6.7252242054039701</v>
          </cell>
          <cell r="O1703">
            <v>6.1642528620215531</v>
          </cell>
          <cell r="Q1703">
            <v>6.3573255595294835</v>
          </cell>
          <cell r="S1703">
            <v>6.8447407736385921</v>
          </cell>
        </row>
        <row r="1704">
          <cell r="B1704" t="str">
            <v>NSW</v>
          </cell>
          <cell r="C1704" t="str">
            <v>Rest of NSW</v>
          </cell>
          <cell r="D1704" t="str">
            <v xml:space="preserve">      Hunter Valley exc Newcastle</v>
          </cell>
          <cell r="E1704" t="str">
            <v>Q</v>
          </cell>
          <cell r="F1704">
            <v>6</v>
          </cell>
          <cell r="I1704">
            <v>14.9053431327377</v>
          </cell>
          <cell r="O1704">
            <v>16.795231522468974</v>
          </cell>
          <cell r="Q1704">
            <v>17.321280782273327</v>
          </cell>
          <cell r="S1704">
            <v>17.319298240352047</v>
          </cell>
        </row>
        <row r="1705">
          <cell r="B1705" t="str">
            <v>NSW</v>
          </cell>
          <cell r="C1705" t="str">
            <v>Rest of NSW</v>
          </cell>
          <cell r="D1705" t="str">
            <v xml:space="preserve">      Illawarra</v>
          </cell>
          <cell r="E1705" t="str">
            <v>Q</v>
          </cell>
          <cell r="F1705">
            <v>6</v>
          </cell>
          <cell r="I1705">
            <v>17.124433222372701</v>
          </cell>
          <cell r="O1705">
            <v>19.360525186758423</v>
          </cell>
          <cell r="Q1705">
            <v>19.966922897340304</v>
          </cell>
          <cell r="S1705">
            <v>19.49456542354654</v>
          </cell>
        </row>
        <row r="1706">
          <cell r="B1706" t="str">
            <v>NSW</v>
          </cell>
          <cell r="C1706" t="str">
            <v>Rest of NSW</v>
          </cell>
          <cell r="D1706" t="str">
            <v xml:space="preserve">      Mid North Coast</v>
          </cell>
          <cell r="E1706" t="str">
            <v>Q</v>
          </cell>
          <cell r="F1706">
            <v>6</v>
          </cell>
          <cell r="I1706">
            <v>10.079687609976199</v>
          </cell>
          <cell r="O1706">
            <v>10.29470804761668</v>
          </cell>
          <cell r="Q1706">
            <v>10.617152161656174</v>
          </cell>
          <cell r="S1706">
            <v>10.248845457636897</v>
          </cell>
        </row>
        <row r="1707">
          <cell r="B1707" t="str">
            <v>NSW</v>
          </cell>
          <cell r="C1707" t="str">
            <v>Rest of NSW</v>
          </cell>
          <cell r="D1707" t="str">
            <v xml:space="preserve">      Murray</v>
          </cell>
          <cell r="E1707" t="str">
            <v>Q</v>
          </cell>
          <cell r="F1707">
            <v>6</v>
          </cell>
          <cell r="I1707">
            <v>6.2220207785049997</v>
          </cell>
          <cell r="O1707">
            <v>5.5410849181056339</v>
          </cell>
          <cell r="Q1707">
            <v>5.7146391567467001</v>
          </cell>
          <cell r="S1707">
            <v>4.431174378740204</v>
          </cell>
        </row>
        <row r="1708">
          <cell r="B1708" t="str">
            <v>NSW</v>
          </cell>
          <cell r="C1708" t="str">
            <v>Rest of NSW</v>
          </cell>
          <cell r="D1708" t="str">
            <v xml:space="preserve">      New England and North West</v>
          </cell>
          <cell r="E1708" t="str">
            <v>Q</v>
          </cell>
          <cell r="F1708">
            <v>6</v>
          </cell>
          <cell r="I1708">
            <v>8.4929051266189592</v>
          </cell>
          <cell r="O1708">
            <v>8.8538914498452996</v>
          </cell>
          <cell r="Q1708">
            <v>9.1312072485199547</v>
          </cell>
          <cell r="S1708">
            <v>9.7287711809469268</v>
          </cell>
        </row>
        <row r="1709">
          <cell r="B1709" t="str">
            <v>NSW</v>
          </cell>
          <cell r="C1709" t="str">
            <v>Rest of NSW</v>
          </cell>
          <cell r="D1709" t="str">
            <v xml:space="preserve">      Newcastle and Lake Macquarie</v>
          </cell>
          <cell r="E1709" t="str">
            <v>Q</v>
          </cell>
          <cell r="F1709">
            <v>6</v>
          </cell>
          <cell r="I1709">
            <v>24.9982572728435</v>
          </cell>
          <cell r="O1709">
            <v>26.706326939480022</v>
          </cell>
          <cell r="Q1709">
            <v>27.542805049341844</v>
          </cell>
          <cell r="S1709">
            <v>28.236356667900012</v>
          </cell>
        </row>
        <row r="1710">
          <cell r="B1710" t="str">
            <v>NSW</v>
          </cell>
          <cell r="C1710" t="str">
            <v>Rest of NSW</v>
          </cell>
          <cell r="D1710" t="str">
            <v xml:space="preserve">      Richmond - Tweed</v>
          </cell>
          <cell r="E1710" t="str">
            <v>Q</v>
          </cell>
          <cell r="F1710">
            <v>6</v>
          </cell>
          <cell r="I1710">
            <v>16.2892056474764</v>
          </cell>
          <cell r="O1710">
            <v>16.052017297363225</v>
          </cell>
          <cell r="Q1710">
            <v>16.554788087176266</v>
          </cell>
          <cell r="S1710">
            <v>17.55486988523279</v>
          </cell>
        </row>
        <row r="1711">
          <cell r="B1711" t="str">
            <v>NSW</v>
          </cell>
          <cell r="C1711" t="str">
            <v>Rest of NSW</v>
          </cell>
          <cell r="D1711" t="str">
            <v xml:space="preserve">      Riverina</v>
          </cell>
          <cell r="E1711" t="str">
            <v>Q</v>
          </cell>
          <cell r="F1711">
            <v>6</v>
          </cell>
          <cell r="I1711">
            <v>9.5095219253068297</v>
          </cell>
          <cell r="O1711">
            <v>10.314106822330563</v>
          </cell>
          <cell r="Q1711">
            <v>10.637158532107318</v>
          </cell>
          <cell r="S1711">
            <v>10.730405942703648</v>
          </cell>
        </row>
        <row r="1712">
          <cell r="B1712" t="str">
            <v>NSW</v>
          </cell>
          <cell r="C1712" t="str">
            <v>Rest of NSW</v>
          </cell>
          <cell r="D1712" t="str">
            <v xml:space="preserve">      Southern Highlands and Shoalhaven</v>
          </cell>
          <cell r="E1712" t="str">
            <v>Q</v>
          </cell>
          <cell r="F1712">
            <v>6</v>
          </cell>
          <cell r="I1712">
            <v>10.223333746632701</v>
          </cell>
          <cell r="O1712">
            <v>12.039451872598352</v>
          </cell>
          <cell r="Q1712">
            <v>12.416543711883666</v>
          </cell>
          <cell r="S1712">
            <v>11.756782186831263</v>
          </cell>
        </row>
        <row r="1713">
          <cell r="B1713" t="str">
            <v>VIC</v>
          </cell>
          <cell r="E1713" t="str">
            <v>Q</v>
          </cell>
          <cell r="F1713">
            <v>4</v>
          </cell>
          <cell r="I1713">
            <v>351.07360045234202</v>
          </cell>
          <cell r="O1713">
            <v>393.01893190850569</v>
          </cell>
          <cell r="Q1713">
            <v>409.5672263988755</v>
          </cell>
          <cell r="S1713">
            <v>406.39491761941554</v>
          </cell>
        </row>
        <row r="1714">
          <cell r="B1714" t="str">
            <v>VIC</v>
          </cell>
          <cell r="C1714" t="str">
            <v>Greater Melbourne</v>
          </cell>
          <cell r="E1714" t="str">
            <v>Q</v>
          </cell>
          <cell r="F1714">
            <v>5</v>
          </cell>
          <cell r="I1714">
            <v>265.30730536298398</v>
          </cell>
          <cell r="O1714">
            <v>298.60649631264471</v>
          </cell>
          <cell r="Q1714">
            <v>311.01440884711729</v>
          </cell>
          <cell r="S1714">
            <v>309.77666737567984</v>
          </cell>
        </row>
        <row r="1715">
          <cell r="B1715" t="str">
            <v>VIC</v>
          </cell>
          <cell r="C1715" t="str">
            <v>Greater Melbourne</v>
          </cell>
          <cell r="D1715" t="str">
            <v xml:space="preserve">      Melbourne - Inner</v>
          </cell>
          <cell r="E1715" t="str">
            <v>Q</v>
          </cell>
          <cell r="F1715">
            <v>6</v>
          </cell>
          <cell r="I1715">
            <v>42.075347671605698</v>
          </cell>
          <cell r="O1715">
            <v>46.737740040275909</v>
          </cell>
          <cell r="Q1715">
            <v>48.363915919937078</v>
          </cell>
          <cell r="S1715">
            <v>48.616359912501188</v>
          </cell>
        </row>
        <row r="1716">
          <cell r="B1716" t="str">
            <v>VIC</v>
          </cell>
          <cell r="C1716" t="str">
            <v>Greater Melbourne</v>
          </cell>
          <cell r="D1716" t="str">
            <v xml:space="preserve">      Melbourne - Inner East</v>
          </cell>
          <cell r="E1716" t="str">
            <v>Q</v>
          </cell>
          <cell r="F1716">
            <v>6</v>
          </cell>
          <cell r="I1716">
            <v>26.228058505477701</v>
          </cell>
          <cell r="O1716">
            <v>27.16125444962627</v>
          </cell>
          <cell r="Q1716">
            <v>28.106293230047822</v>
          </cell>
          <cell r="S1716">
            <v>27.030198028041909</v>
          </cell>
        </row>
        <row r="1717">
          <cell r="B1717" t="str">
            <v>VIC</v>
          </cell>
          <cell r="C1717" t="str">
            <v>Greater Melbourne</v>
          </cell>
          <cell r="D1717" t="str">
            <v xml:space="preserve">      Melbourne - Inner South</v>
          </cell>
          <cell r="E1717" t="str">
            <v>Q</v>
          </cell>
          <cell r="F1717">
            <v>6</v>
          </cell>
          <cell r="I1717">
            <v>26.293369111118601</v>
          </cell>
          <cell r="O1717">
            <v>28.106455483776987</v>
          </cell>
          <cell r="Q1717">
            <v>29.084381244224573</v>
          </cell>
          <cell r="S1717">
            <v>28.176211035108413</v>
          </cell>
        </row>
        <row r="1718">
          <cell r="B1718" t="str">
            <v>VIC</v>
          </cell>
          <cell r="C1718" t="str">
            <v>Greater Melbourne</v>
          </cell>
          <cell r="D1718" t="str">
            <v xml:space="preserve">      Melbourne - North East</v>
          </cell>
          <cell r="E1718" t="str">
            <v>Q</v>
          </cell>
          <cell r="F1718">
            <v>6</v>
          </cell>
          <cell r="I1718">
            <v>29.487062558549201</v>
          </cell>
          <cell r="O1718">
            <v>32.635236258195981</v>
          </cell>
          <cell r="Q1718">
            <v>33.770734765064063</v>
          </cell>
          <cell r="S1718">
            <v>32.642013538702464</v>
          </cell>
        </row>
        <row r="1719">
          <cell r="B1719" t="str">
            <v>VIC</v>
          </cell>
          <cell r="C1719" t="str">
            <v>Greater Melbourne</v>
          </cell>
          <cell r="D1719" t="str">
            <v xml:space="preserve">      Melbourne - North West</v>
          </cell>
          <cell r="E1719" t="str">
            <v>Q</v>
          </cell>
          <cell r="F1719">
            <v>6</v>
          </cell>
          <cell r="I1719">
            <v>17.233558497238</v>
          </cell>
          <cell r="O1719">
            <v>20.801791892908462</v>
          </cell>
          <cell r="Q1719">
            <v>21.525561852706016</v>
          </cell>
          <cell r="S1719">
            <v>20.403459783976967</v>
          </cell>
        </row>
        <row r="1720">
          <cell r="B1720" t="str">
            <v>VIC</v>
          </cell>
          <cell r="C1720" t="str">
            <v>Greater Melbourne</v>
          </cell>
          <cell r="D1720" t="str">
            <v xml:space="preserve">      Melbourne - Outer East</v>
          </cell>
          <cell r="E1720" t="str">
            <v>Q</v>
          </cell>
          <cell r="F1720">
            <v>6</v>
          </cell>
          <cell r="I1720">
            <v>32.200362127767697</v>
          </cell>
          <cell r="O1720">
            <v>34.980650139783236</v>
          </cell>
          <cell r="Q1720">
            <v>36.197754121772128</v>
          </cell>
          <cell r="S1720">
            <v>35.390434791220137</v>
          </cell>
        </row>
        <row r="1721">
          <cell r="B1721" t="str">
            <v>VIC</v>
          </cell>
          <cell r="C1721" t="str">
            <v>Greater Melbourne</v>
          </cell>
          <cell r="D1721" t="str">
            <v xml:space="preserve">      Melbourne - South East</v>
          </cell>
          <cell r="E1721" t="str">
            <v>Q</v>
          </cell>
          <cell r="F1721">
            <v>6</v>
          </cell>
          <cell r="I1721">
            <v>41.813358037302201</v>
          </cell>
          <cell r="O1721">
            <v>51.952613044938104</v>
          </cell>
          <cell r="Q1721">
            <v>53.760233313830973</v>
          </cell>
          <cell r="S1721">
            <v>54.307272785804813</v>
          </cell>
        </row>
        <row r="1722">
          <cell r="B1722" t="str">
            <v>VIC</v>
          </cell>
          <cell r="C1722" t="str">
            <v>Greater Melbourne</v>
          </cell>
          <cell r="D1722" t="str">
            <v xml:space="preserve">      Melbourne - West</v>
          </cell>
          <cell r="E1722" t="str">
            <v>Q</v>
          </cell>
          <cell r="F1722">
            <v>6</v>
          </cell>
          <cell r="I1722">
            <v>33.534373801746703</v>
          </cell>
          <cell r="O1722">
            <v>39.409685570437105</v>
          </cell>
          <cell r="Q1722">
            <v>40.780891795737027</v>
          </cell>
          <cell r="S1722">
            <v>44.502229852342104</v>
          </cell>
        </row>
        <row r="1723">
          <cell r="B1723" t="str">
            <v>VIC</v>
          </cell>
          <cell r="C1723" t="str">
            <v>Greater Melbourne</v>
          </cell>
          <cell r="D1723" t="str">
            <v xml:space="preserve">      Mornington Peninsula</v>
          </cell>
          <cell r="E1723" t="str">
            <v>Q</v>
          </cell>
          <cell r="F1723">
            <v>6</v>
          </cell>
          <cell r="I1723">
            <v>16.441815058760099</v>
          </cell>
          <cell r="O1723">
            <v>17.575389436026157</v>
          </cell>
          <cell r="Q1723">
            <v>18.186901125549191</v>
          </cell>
          <cell r="S1723">
            <v>17.828790287502716</v>
          </cell>
        </row>
        <row r="1724">
          <cell r="B1724" t="str">
            <v>VIC</v>
          </cell>
          <cell r="C1724" t="str">
            <v>Rest of Vic</v>
          </cell>
          <cell r="E1724" t="str">
            <v>Q</v>
          </cell>
          <cell r="F1724">
            <v>5</v>
          </cell>
          <cell r="I1724">
            <v>85.766295099729604</v>
          </cell>
          <cell r="O1724">
            <v>91.575305605175402</v>
          </cell>
          <cell r="Q1724">
            <v>95.380508761495676</v>
          </cell>
          <cell r="S1724">
            <v>96.681941991232463</v>
          </cell>
        </row>
        <row r="1725">
          <cell r="B1725" t="str">
            <v>VIC</v>
          </cell>
          <cell r="C1725" t="str">
            <v>Rest of Vic</v>
          </cell>
          <cell r="D1725" t="str">
            <v xml:space="preserve">      Ballarat</v>
          </cell>
          <cell r="E1725" t="str">
            <v>Q</v>
          </cell>
          <cell r="F1725">
            <v>6</v>
          </cell>
          <cell r="I1725">
            <v>10.8560867182408</v>
          </cell>
          <cell r="O1725">
            <v>12.307337717479808</v>
          </cell>
          <cell r="Q1725">
            <v>13.159298904137499</v>
          </cell>
          <cell r="S1725">
            <v>13.250439364008157</v>
          </cell>
        </row>
        <row r="1726">
          <cell r="B1726" t="str">
            <v>VIC</v>
          </cell>
          <cell r="C1726" t="str">
            <v>Rest of Vic</v>
          </cell>
          <cell r="D1726" t="str">
            <v xml:space="preserve">      Bendigo</v>
          </cell>
          <cell r="E1726" t="str">
            <v>Q</v>
          </cell>
          <cell r="F1726">
            <v>6</v>
          </cell>
          <cell r="I1726">
            <v>8.9600374123247004</v>
          </cell>
          <cell r="O1726">
            <v>9.1272197260371772</v>
          </cell>
          <cell r="Q1726">
            <v>9.7590409311736881</v>
          </cell>
          <cell r="S1726">
            <v>10.079750145599174</v>
          </cell>
        </row>
        <row r="1727">
          <cell r="B1727" t="str">
            <v>VIC</v>
          </cell>
          <cell r="C1727" t="str">
            <v>Rest of Vic</v>
          </cell>
          <cell r="D1727" t="str">
            <v xml:space="preserve">      Geelong</v>
          </cell>
          <cell r="E1727" t="str">
            <v>Q</v>
          </cell>
          <cell r="F1727">
            <v>6</v>
          </cell>
          <cell r="I1727">
            <v>18.790168104582499</v>
          </cell>
          <cell r="O1727">
            <v>21.615096506065278</v>
          </cell>
          <cell r="Q1727">
            <v>23.111376505181024</v>
          </cell>
          <cell r="S1727">
            <v>23.909349646673281</v>
          </cell>
        </row>
        <row r="1728">
          <cell r="B1728" t="str">
            <v>VIC</v>
          </cell>
          <cell r="C1728" t="str">
            <v>Rest of Vic</v>
          </cell>
          <cell r="D1728" t="str">
            <v xml:space="preserve">      Hume</v>
          </cell>
          <cell r="E1728" t="str">
            <v>Q</v>
          </cell>
          <cell r="F1728">
            <v>6</v>
          </cell>
          <cell r="I1728">
            <v>10.218059940488899</v>
          </cell>
          <cell r="O1728">
            <v>11.226765466852989</v>
          </cell>
          <cell r="Q1728">
            <v>12.003925292075227</v>
          </cell>
          <cell r="S1728">
            <v>11.675343894790863</v>
          </cell>
        </row>
        <row r="1729">
          <cell r="B1729" t="str">
            <v>VIC</v>
          </cell>
          <cell r="C1729" t="str">
            <v>Rest of Vic</v>
          </cell>
          <cell r="D1729" t="str">
            <v xml:space="preserve">      Latrobe - Gippsland</v>
          </cell>
          <cell r="E1729" t="str">
            <v>Q</v>
          </cell>
          <cell r="F1729">
            <v>6</v>
          </cell>
          <cell r="I1729">
            <v>13.478196753235199</v>
          </cell>
          <cell r="O1729">
            <v>12.774089895404135</v>
          </cell>
          <cell r="Q1729">
            <v>13.658361460513104</v>
          </cell>
          <cell r="S1729">
            <v>13.217979381811928</v>
          </cell>
        </row>
        <row r="1730">
          <cell r="B1730" t="str">
            <v>VIC</v>
          </cell>
          <cell r="C1730" t="str">
            <v>Rest of Vic</v>
          </cell>
          <cell r="D1730" t="str">
            <v xml:space="preserve">      North West</v>
          </cell>
          <cell r="E1730" t="str">
            <v>Q</v>
          </cell>
          <cell r="F1730">
            <v>6</v>
          </cell>
          <cell r="I1730">
            <v>9.7063885467786193</v>
          </cell>
          <cell r="O1730">
            <v>10.707727513762261</v>
          </cell>
          <cell r="Q1730">
            <v>11.448957538357714</v>
          </cell>
          <cell r="S1730">
            <v>11.605129405133292</v>
          </cell>
        </row>
        <row r="1731">
          <cell r="B1731" t="str">
            <v>VIC</v>
          </cell>
          <cell r="C1731" t="str">
            <v>Rest of Vic</v>
          </cell>
          <cell r="D1731" t="str">
            <v xml:space="preserve">      Shepparton</v>
          </cell>
          <cell r="E1731" t="str">
            <v>Q</v>
          </cell>
          <cell r="F1731">
            <v>6</v>
          </cell>
          <cell r="I1731">
            <v>5.94122914323329</v>
          </cell>
          <cell r="O1731">
            <v>5.0709798204327132</v>
          </cell>
          <cell r="Q1731">
            <v>5.4220125201527409</v>
          </cell>
          <cell r="S1731">
            <v>5.3905882946300485</v>
          </cell>
        </row>
        <row r="1732">
          <cell r="B1732" t="str">
            <v>VIC</v>
          </cell>
          <cell r="C1732" t="str">
            <v>Rest of Vic</v>
          </cell>
          <cell r="D1732" t="str">
            <v xml:space="preserve">      Warrnambool and South West</v>
          </cell>
          <cell r="E1732" t="str">
            <v>Q</v>
          </cell>
          <cell r="F1732">
            <v>6</v>
          </cell>
          <cell r="I1732">
            <v>7.8161284585191204</v>
          </cell>
          <cell r="O1732">
            <v>7.5933294356241134</v>
          </cell>
          <cell r="Q1732">
            <v>8.1189688635134623</v>
          </cell>
          <cell r="S1732">
            <v>8.0400273734540271</v>
          </cell>
        </row>
        <row r="1733">
          <cell r="B1733" t="str">
            <v>QLD</v>
          </cell>
          <cell r="E1733" t="str">
            <v>Q</v>
          </cell>
          <cell r="F1733">
            <v>4</v>
          </cell>
          <cell r="I1733">
            <v>286.99018541100901</v>
          </cell>
          <cell r="O1733">
            <v>320.05092792586441</v>
          </cell>
          <cell r="Q1733">
            <v>333.52686146808446</v>
          </cell>
          <cell r="S1733">
            <v>341.00474896788779</v>
          </cell>
        </row>
        <row r="1734">
          <cell r="B1734" t="str">
            <v>QLD</v>
          </cell>
          <cell r="C1734" t="str">
            <v>Greater Brisbane</v>
          </cell>
          <cell r="E1734" t="str">
            <v>Q</v>
          </cell>
          <cell r="F1734">
            <v>5</v>
          </cell>
          <cell r="I1734">
            <v>142.493174682892</v>
          </cell>
          <cell r="O1734">
            <v>158.7175924528207</v>
          </cell>
          <cell r="Q1734">
            <v>166.78530138707373</v>
          </cell>
          <cell r="S1734">
            <v>163.28511804546827</v>
          </cell>
        </row>
        <row r="1735">
          <cell r="B1735" t="str">
            <v>QLD</v>
          </cell>
          <cell r="C1735" t="str">
            <v>Greater Brisbane</v>
          </cell>
          <cell r="D1735" t="str">
            <v xml:space="preserve">      Brisbane - East</v>
          </cell>
          <cell r="E1735" t="str">
            <v>Q</v>
          </cell>
          <cell r="F1735">
            <v>6</v>
          </cell>
          <cell r="I1735">
            <v>14.184450443987201</v>
          </cell>
          <cell r="O1735">
            <v>15.668096882914346</v>
          </cell>
          <cell r="Q1735">
            <v>16.117463262473645</v>
          </cell>
          <cell r="S1735">
            <v>15.665566134358006</v>
          </cell>
        </row>
        <row r="1736">
          <cell r="B1736" t="str">
            <v>QLD</v>
          </cell>
          <cell r="C1736" t="str">
            <v>Greater Brisbane</v>
          </cell>
          <cell r="D1736" t="str">
            <v xml:space="preserve">      Brisbane - North</v>
          </cell>
          <cell r="E1736" t="str">
            <v>Q</v>
          </cell>
          <cell r="F1736">
            <v>6</v>
          </cell>
          <cell r="I1736">
            <v>16.4165871561197</v>
          </cell>
          <cell r="O1736">
            <v>19.801524756976001</v>
          </cell>
          <cell r="Q1736">
            <v>20.369439262246857</v>
          </cell>
          <cell r="S1736">
            <v>19.285898410541474</v>
          </cell>
        </row>
        <row r="1737">
          <cell r="B1737" t="str">
            <v>QLD</v>
          </cell>
          <cell r="C1737" t="str">
            <v>Greater Brisbane</v>
          </cell>
          <cell r="D1737" t="str">
            <v xml:space="preserve">      Brisbane - South</v>
          </cell>
          <cell r="E1737" t="str">
            <v>Q</v>
          </cell>
          <cell r="F1737">
            <v>6</v>
          </cell>
          <cell r="I1737">
            <v>23.956136576124401</v>
          </cell>
          <cell r="O1737">
            <v>27.527090329137902</v>
          </cell>
          <cell r="Q1737">
            <v>28.316576698378793</v>
          </cell>
          <cell r="S1737">
            <v>27.919596247602758</v>
          </cell>
        </row>
        <row r="1738">
          <cell r="B1738" t="str">
            <v>QLD</v>
          </cell>
          <cell r="C1738" t="str">
            <v>Greater Brisbane</v>
          </cell>
          <cell r="D1738" t="str">
            <v xml:space="preserve">      Brisbane - West</v>
          </cell>
          <cell r="E1738" t="str">
            <v>Q</v>
          </cell>
          <cell r="F1738">
            <v>6</v>
          </cell>
          <cell r="I1738">
            <v>12.5488126841529</v>
          </cell>
          <cell r="O1738">
            <v>13.272506749157518</v>
          </cell>
          <cell r="Q1738">
            <v>13.653166784011471</v>
          </cell>
          <cell r="S1738">
            <v>13.332421459260928</v>
          </cell>
        </row>
        <row r="1739">
          <cell r="B1739" t="str">
            <v>QLD</v>
          </cell>
          <cell r="C1739" t="str">
            <v>Greater Brisbane</v>
          </cell>
          <cell r="D1739" t="str">
            <v xml:space="preserve">      Brisbane Inner City</v>
          </cell>
          <cell r="E1739" t="str">
            <v>Q</v>
          </cell>
          <cell r="F1739">
            <v>6</v>
          </cell>
          <cell r="I1739">
            <v>18.032875824093502</v>
          </cell>
          <cell r="O1739">
            <v>19.028440005670021</v>
          </cell>
          <cell r="Q1739">
            <v>19.574182175756654</v>
          </cell>
          <cell r="S1739">
            <v>20.743016932653461</v>
          </cell>
        </row>
        <row r="1740">
          <cell r="B1740" t="str">
            <v>QLD</v>
          </cell>
          <cell r="C1740" t="str">
            <v>Greater Brisbane</v>
          </cell>
          <cell r="D1740" t="str">
            <v xml:space="preserve">      Ipswich</v>
          </cell>
          <cell r="E1740" t="str">
            <v>Q</v>
          </cell>
          <cell r="F1740">
            <v>6</v>
          </cell>
          <cell r="I1740">
            <v>16.922847407577699</v>
          </cell>
          <cell r="O1740">
            <v>19.993948345759662</v>
          </cell>
          <cell r="Q1740">
            <v>20.567381625396013</v>
          </cell>
          <cell r="S1740">
            <v>20.98502821661409</v>
          </cell>
        </row>
        <row r="1741">
          <cell r="B1741" t="str">
            <v>QLD</v>
          </cell>
          <cell r="C1741" t="str">
            <v>Greater Brisbane</v>
          </cell>
          <cell r="D1741" t="str">
            <v xml:space="preserve">      Logan - Beaudesert</v>
          </cell>
          <cell r="E1741" t="str">
            <v>Q</v>
          </cell>
          <cell r="F1741">
            <v>6</v>
          </cell>
          <cell r="I1741">
            <v>14.593309086974299</v>
          </cell>
          <cell r="O1741">
            <v>13.743509524602761</v>
          </cell>
          <cell r="Q1741">
            <v>14.137678080213631</v>
          </cell>
          <cell r="S1741">
            <v>14.502549800172929</v>
          </cell>
        </row>
        <row r="1742">
          <cell r="B1742" t="str">
            <v>QLD</v>
          </cell>
          <cell r="C1742" t="str">
            <v>Greater Brisbane</v>
          </cell>
          <cell r="D1742" t="str">
            <v xml:space="preserve">      Moreton Bay - North</v>
          </cell>
          <cell r="E1742" t="str">
            <v>Q</v>
          </cell>
          <cell r="F1742">
            <v>6</v>
          </cell>
          <cell r="I1742">
            <v>14.8074795136093</v>
          </cell>
          <cell r="O1742">
            <v>17.327589304121119</v>
          </cell>
          <cell r="Q1742">
            <v>17.824550494128456</v>
          </cell>
          <cell r="S1742">
            <v>17.621264574751571</v>
          </cell>
        </row>
        <row r="1743">
          <cell r="B1743" t="str">
            <v>QLD</v>
          </cell>
          <cell r="C1743" t="str">
            <v>Greater Brisbane</v>
          </cell>
          <cell r="D1743" t="str">
            <v xml:space="preserve">      Moreton Bay - South</v>
          </cell>
          <cell r="E1743" t="str">
            <v>Q</v>
          </cell>
          <cell r="F1743">
            <v>6</v>
          </cell>
          <cell r="I1743">
            <v>11.0306759646241</v>
          </cell>
          <cell r="O1743">
            <v>12.369906537280766</v>
          </cell>
          <cell r="Q1743">
            <v>12.724679689226637</v>
          </cell>
          <cell r="S1743">
            <v>12.914691004602917</v>
          </cell>
        </row>
        <row r="1744">
          <cell r="B1744" t="str">
            <v>QLD</v>
          </cell>
          <cell r="C1744" t="str">
            <v>Rest of Qld</v>
          </cell>
          <cell r="E1744" t="str">
            <v>Q</v>
          </cell>
          <cell r="F1744">
            <v>5</v>
          </cell>
          <cell r="I1744">
            <v>144.49701071196799</v>
          </cell>
          <cell r="O1744">
            <v>165.7921354652641</v>
          </cell>
          <cell r="Q1744">
            <v>174.21944759778398</v>
          </cell>
          <cell r="S1744">
            <v>177.75231837228125</v>
          </cell>
        </row>
        <row r="1745">
          <cell r="B1745" t="str">
            <v>QLD</v>
          </cell>
          <cell r="C1745" t="str">
            <v>Rest of Qld</v>
          </cell>
          <cell r="D1745" t="str">
            <v xml:space="preserve">      Cairns</v>
          </cell>
          <cell r="E1745" t="str">
            <v>Q</v>
          </cell>
          <cell r="F1745">
            <v>6</v>
          </cell>
          <cell r="I1745">
            <v>13.8283323461319</v>
          </cell>
          <cell r="O1745">
            <v>15.189829483001887</v>
          </cell>
          <cell r="Q1745">
            <v>16.527672029334397</v>
          </cell>
          <cell r="S1745">
            <v>14.903657388333064</v>
          </cell>
        </row>
        <row r="1746">
          <cell r="B1746" t="str">
            <v>QLD</v>
          </cell>
          <cell r="C1746" t="str">
            <v>Rest of Qld</v>
          </cell>
          <cell r="D1746" t="str">
            <v xml:space="preserve">      Darling Downs - Maranoa</v>
          </cell>
          <cell r="E1746" t="str">
            <v>Q</v>
          </cell>
          <cell r="F1746">
            <v>6</v>
          </cell>
          <cell r="I1746">
            <v>6.1696349862086404</v>
          </cell>
          <cell r="O1746">
            <v>6.8994611072641652</v>
          </cell>
          <cell r="Q1746">
            <v>7.5071303787588608</v>
          </cell>
          <cell r="S1746">
            <v>6.9119684672430859</v>
          </cell>
        </row>
        <row r="1747">
          <cell r="B1747" t="str">
            <v>QLD</v>
          </cell>
          <cell r="C1747" t="str">
            <v>Rest of Qld</v>
          </cell>
          <cell r="D1747" t="str">
            <v xml:space="preserve">      Fitzroy</v>
          </cell>
          <cell r="E1747" t="str">
            <v>Q</v>
          </cell>
          <cell r="F1747">
            <v>6</v>
          </cell>
          <cell r="I1747">
            <v>10.798094084168399</v>
          </cell>
          <cell r="O1747">
            <v>11.629453767299999</v>
          </cell>
          <cell r="Q1747">
            <v>12.653716617512464</v>
          </cell>
          <cell r="S1747">
            <v>12.79488453808645</v>
          </cell>
        </row>
        <row r="1748">
          <cell r="B1748" t="str">
            <v>QLD</v>
          </cell>
          <cell r="C1748" t="str">
            <v>Rest of Qld</v>
          </cell>
          <cell r="D1748" t="str">
            <v xml:space="preserve">      Gold Coast</v>
          </cell>
          <cell r="E1748" t="str">
            <v>Q</v>
          </cell>
          <cell r="F1748">
            <v>6</v>
          </cell>
          <cell r="I1748">
            <v>32.800134410000801</v>
          </cell>
          <cell r="O1748">
            <v>36.728784202146699</v>
          </cell>
          <cell r="Q1748">
            <v>39.963667795519761</v>
          </cell>
          <cell r="S1748">
            <v>42.606243874043656</v>
          </cell>
        </row>
        <row r="1749">
          <cell r="B1749" t="str">
            <v>QLD</v>
          </cell>
          <cell r="C1749" t="str">
            <v>Rest of Qld</v>
          </cell>
          <cell r="D1749" t="str">
            <v xml:space="preserve">      Mackay</v>
          </cell>
          <cell r="E1749" t="str">
            <v>Q</v>
          </cell>
          <cell r="F1749">
            <v>6</v>
          </cell>
          <cell r="I1749">
            <v>8.101071718359</v>
          </cell>
          <cell r="O1749">
            <v>9.4627699472385629</v>
          </cell>
          <cell r="Q1749">
            <v>10.296202360402855</v>
          </cell>
          <cell r="S1749">
            <v>10.652659149986567</v>
          </cell>
        </row>
        <row r="1750">
          <cell r="B1750" t="str">
            <v>QLD</v>
          </cell>
          <cell r="C1750" t="str">
            <v>Rest of Qld</v>
          </cell>
          <cell r="D1750" t="str">
            <v xml:space="preserve">      Queensland - Outback</v>
          </cell>
          <cell r="E1750" t="str">
            <v>Q</v>
          </cell>
          <cell r="F1750">
            <v>6</v>
          </cell>
          <cell r="I1750">
            <v>4.9389965480973199</v>
          </cell>
          <cell r="O1750">
            <v>5.2764524316074848</v>
          </cell>
          <cell r="Q1750">
            <v>5.7411753940741495</v>
          </cell>
          <cell r="S1750">
            <v>5.2794710326288898</v>
          </cell>
        </row>
        <row r="1751">
          <cell r="B1751" t="str">
            <v>QLD</v>
          </cell>
          <cell r="C1751" t="str">
            <v>Rest of Qld</v>
          </cell>
          <cell r="D1751" t="str">
            <v xml:space="preserve">      Sunshine Coast</v>
          </cell>
          <cell r="E1751" t="str">
            <v>Q</v>
          </cell>
          <cell r="F1751">
            <v>6</v>
          </cell>
          <cell r="I1751">
            <v>24.0682968831706</v>
          </cell>
          <cell r="O1751">
            <v>30.105050554747098</v>
          </cell>
          <cell r="Q1751">
            <v>32.75654954205978</v>
          </cell>
          <cell r="S1751">
            <v>33.956782054776937</v>
          </cell>
        </row>
        <row r="1752">
          <cell r="B1752" t="str">
            <v>QLD</v>
          </cell>
          <cell r="C1752" t="str">
            <v>Rest of Qld</v>
          </cell>
          <cell r="D1752" t="str">
            <v xml:space="preserve">      Toowoomba</v>
          </cell>
          <cell r="E1752" t="str">
            <v>Q</v>
          </cell>
          <cell r="F1752">
            <v>6</v>
          </cell>
          <cell r="I1752">
            <v>11.6197902275748</v>
          </cell>
          <cell r="O1752">
            <v>13.468227964711954</v>
          </cell>
          <cell r="Q1752">
            <v>14.654440648340847</v>
          </cell>
          <cell r="S1752">
            <v>14.112952404037021</v>
          </cell>
        </row>
        <row r="1753">
          <cell r="B1753" t="str">
            <v>QLD</v>
          </cell>
          <cell r="C1753" t="str">
            <v>Rest of Qld</v>
          </cell>
          <cell r="D1753" t="str">
            <v xml:space="preserve">      Townsville</v>
          </cell>
          <cell r="E1753" t="str">
            <v>Q</v>
          </cell>
          <cell r="F1753">
            <v>6</v>
          </cell>
          <cell r="I1753">
            <v>15.4713567689871</v>
          </cell>
          <cell r="O1753">
            <v>16.23972086634522</v>
          </cell>
          <cell r="Q1753">
            <v>17.670032479775315</v>
          </cell>
          <cell r="S1753">
            <v>17.078485861850844</v>
          </cell>
        </row>
        <row r="1754">
          <cell r="B1754" t="str">
            <v>QLD</v>
          </cell>
          <cell r="C1754" t="str">
            <v>Rest of Qld</v>
          </cell>
          <cell r="D1754" t="str">
            <v xml:space="preserve">      Wide Bay</v>
          </cell>
          <cell r="E1754" t="str">
            <v>Q</v>
          </cell>
          <cell r="F1754">
            <v>6</v>
          </cell>
          <cell r="I1754">
            <v>16.701302743292601</v>
          </cell>
          <cell r="O1754">
            <v>18.364297644675531</v>
          </cell>
          <cell r="Q1754">
            <v>19.981731122125304</v>
          </cell>
          <cell r="S1754">
            <v>19.550005855796741</v>
          </cell>
        </row>
        <row r="1755">
          <cell r="B1755" t="str">
            <v>SA</v>
          </cell>
          <cell r="E1755" t="str">
            <v>Q</v>
          </cell>
          <cell r="F1755">
            <v>4</v>
          </cell>
          <cell r="I1755">
            <v>111.46470207693299</v>
          </cell>
          <cell r="O1755">
            <v>120.09361562874389</v>
          </cell>
          <cell r="Q1755">
            <v>125.15022831706189</v>
          </cell>
          <cell r="S1755">
            <v>123.38757334426393</v>
          </cell>
        </row>
        <row r="1756">
          <cell r="B1756" t="str">
            <v>SA</v>
          </cell>
          <cell r="C1756" t="str">
            <v>Greater Adelaide</v>
          </cell>
          <cell r="E1756" t="str">
            <v>Q</v>
          </cell>
          <cell r="F1756">
            <v>5</v>
          </cell>
          <cell r="I1756">
            <v>93.764326945935096</v>
          </cell>
          <cell r="O1756">
            <v>102.7176779282581</v>
          </cell>
          <cell r="Q1756">
            <v>106.68988353068481</v>
          </cell>
          <cell r="S1756">
            <v>106.9621832249468</v>
          </cell>
        </row>
        <row r="1757">
          <cell r="B1757" t="str">
            <v>SA</v>
          </cell>
          <cell r="C1757" t="str">
            <v>Greater Adelaide</v>
          </cell>
          <cell r="D1757" t="str">
            <v xml:space="preserve">      Adelaide - Central and Hills</v>
          </cell>
          <cell r="E1757" t="str">
            <v>Q</v>
          </cell>
          <cell r="F1757">
            <v>6</v>
          </cell>
          <cell r="I1757">
            <v>21.7580926001731</v>
          </cell>
          <cell r="O1757">
            <v>23.124601721407227</v>
          </cell>
          <cell r="Q1757">
            <v>24.193982977187687</v>
          </cell>
          <cell r="S1757">
            <v>24.05111162209959</v>
          </cell>
        </row>
        <row r="1758">
          <cell r="B1758" t="str">
            <v>SA</v>
          </cell>
          <cell r="C1758" t="str">
            <v>Greater Adelaide</v>
          </cell>
          <cell r="D1758" t="str">
            <v xml:space="preserve">      Adelaide - North</v>
          </cell>
          <cell r="E1758" t="str">
            <v>Q</v>
          </cell>
          <cell r="F1758">
            <v>6</v>
          </cell>
          <cell r="I1758">
            <v>26.8287308076026</v>
          </cell>
          <cell r="O1758">
            <v>30.223646270990216</v>
          </cell>
          <cell r="Q1758">
            <v>31.621317945206147</v>
          </cell>
          <cell r="S1758">
            <v>31.385232962908926</v>
          </cell>
        </row>
        <row r="1759">
          <cell r="B1759" t="str">
            <v>SA</v>
          </cell>
          <cell r="C1759" t="str">
            <v>Greater Adelaide</v>
          </cell>
          <cell r="D1759" t="str">
            <v xml:space="preserve">      Adelaide - South</v>
          </cell>
          <cell r="E1759" t="str">
            <v>Q</v>
          </cell>
          <cell r="F1759">
            <v>6</v>
          </cell>
          <cell r="I1759">
            <v>28.825008852669001</v>
          </cell>
          <cell r="O1759">
            <v>30.081632422619421</v>
          </cell>
          <cell r="Q1759">
            <v>31.47273676437538</v>
          </cell>
          <cell r="S1759">
            <v>31.513639253727479</v>
          </cell>
        </row>
        <row r="1760">
          <cell r="B1760" t="str">
            <v>SA</v>
          </cell>
          <cell r="C1760" t="str">
            <v>Greater Adelaide</v>
          </cell>
          <cell r="D1760" t="str">
            <v xml:space="preserve">      Adelaide - West</v>
          </cell>
          <cell r="E1760" t="str">
            <v>Q</v>
          </cell>
          <cell r="F1760">
            <v>6</v>
          </cell>
          <cell r="I1760">
            <v>16.352494646408999</v>
          </cell>
          <cell r="O1760">
            <v>18.804542482892021</v>
          </cell>
          <cell r="Q1760">
            <v>19.67414557906627</v>
          </cell>
          <cell r="S1760">
            <v>20.02364418065023</v>
          </cell>
        </row>
        <row r="1761">
          <cell r="B1761" t="str">
            <v>SA</v>
          </cell>
          <cell r="C1761" t="str">
            <v>Rest of SA</v>
          </cell>
          <cell r="E1761" t="str">
            <v>Q</v>
          </cell>
          <cell r="F1761">
            <v>5</v>
          </cell>
          <cell r="I1761">
            <v>17.700375141056</v>
          </cell>
          <cell r="O1761">
            <v>16.076012706966623</v>
          </cell>
          <cell r="Q1761">
            <v>16.697689803132057</v>
          </cell>
          <cell r="S1761">
            <v>16.54547922963539</v>
          </cell>
        </row>
        <row r="1762">
          <cell r="B1762" t="str">
            <v>SA</v>
          </cell>
          <cell r="C1762" t="str">
            <v>Rest of SA</v>
          </cell>
          <cell r="D1762" t="str">
            <v xml:space="preserve">      Barossa - Yorke - Mid North</v>
          </cell>
          <cell r="E1762" t="str">
            <v>Q</v>
          </cell>
          <cell r="F1762">
            <v>6</v>
          </cell>
          <cell r="I1762">
            <v>5.29072281540786</v>
          </cell>
          <cell r="O1762">
            <v>5.3255205584391438</v>
          </cell>
          <cell r="Q1762">
            <v>5.048631086850305</v>
          </cell>
          <cell r="S1762">
            <v>4.8818668054474861</v>
          </cell>
        </row>
        <row r="1763">
          <cell r="B1763" t="str">
            <v>SA</v>
          </cell>
          <cell r="C1763" t="str">
            <v>Rest of SA</v>
          </cell>
          <cell r="D1763" t="str">
            <v xml:space="preserve">      South Australia - Outback</v>
          </cell>
          <cell r="E1763" t="str">
            <v>Q</v>
          </cell>
          <cell r="F1763">
            <v>6</v>
          </cell>
          <cell r="I1763">
            <v>3.6349980438814402</v>
          </cell>
          <cell r="O1763">
            <v>2.9163407782584283</v>
          </cell>
          <cell r="Q1763">
            <v>2.764711646757783</v>
          </cell>
          <cell r="S1763">
            <v>2.7985784832227556</v>
          </cell>
        </row>
        <row r="1764">
          <cell r="B1764" t="str">
            <v>SA</v>
          </cell>
          <cell r="C1764" t="str">
            <v>Rest of SA</v>
          </cell>
          <cell r="D1764" t="str">
            <v xml:space="preserve">      South Australia - South East</v>
          </cell>
          <cell r="E1764" t="str">
            <v>Q</v>
          </cell>
          <cell r="F1764">
            <v>6</v>
          </cell>
          <cell r="I1764">
            <v>8.7746542716895402</v>
          </cell>
          <cell r="O1764">
            <v>9.2110458616571265</v>
          </cell>
          <cell r="Q1764">
            <v>8.7321365055805238</v>
          </cell>
          <cell r="S1764">
            <v>8.911185675533094</v>
          </cell>
        </row>
        <row r="1765">
          <cell r="B1765" t="str">
            <v>WA</v>
          </cell>
          <cell r="E1765" t="str">
            <v>Q</v>
          </cell>
          <cell r="F1765">
            <v>4</v>
          </cell>
          <cell r="I1765">
            <v>143.185221418624</v>
          </cell>
          <cell r="O1765">
            <v>159.95864703275123</v>
          </cell>
          <cell r="Q1765">
            <v>166.69380043751218</v>
          </cell>
          <cell r="S1765">
            <v>169.22314467669847</v>
          </cell>
        </row>
        <row r="1766">
          <cell r="B1766" t="str">
            <v>WA</v>
          </cell>
          <cell r="C1766" t="str">
            <v>Greater Perth</v>
          </cell>
          <cell r="E1766" t="str">
            <v>Q</v>
          </cell>
          <cell r="F1766">
            <v>5</v>
          </cell>
          <cell r="I1766">
            <v>115.462882098809</v>
          </cell>
          <cell r="O1766">
            <v>127.23058104243407</v>
          </cell>
          <cell r="Q1766">
            <v>134.62692297250686</v>
          </cell>
          <cell r="S1766">
            <v>134.04291614747967</v>
          </cell>
        </row>
        <row r="1767">
          <cell r="B1767" t="str">
            <v>WA</v>
          </cell>
          <cell r="C1767" t="str">
            <v>Greater Perth</v>
          </cell>
          <cell r="D1767" t="str">
            <v xml:space="preserve">      Mandurah</v>
          </cell>
          <cell r="E1767" t="str">
            <v>Q</v>
          </cell>
          <cell r="F1767">
            <v>6</v>
          </cell>
          <cell r="I1767">
            <v>4.0131890282190499</v>
          </cell>
          <cell r="O1767">
            <v>4.5387271673866785</v>
          </cell>
          <cell r="Q1767">
            <v>4.7367297212023622</v>
          </cell>
          <cell r="S1767">
            <v>4.7894247246122745</v>
          </cell>
        </row>
        <row r="1768">
          <cell r="B1768" t="str">
            <v>WA</v>
          </cell>
          <cell r="C1768" t="str">
            <v>Greater Perth</v>
          </cell>
          <cell r="D1768" t="str">
            <v xml:space="preserve">      Perth - Inner</v>
          </cell>
          <cell r="E1768" t="str">
            <v>Q</v>
          </cell>
          <cell r="F1768">
            <v>6</v>
          </cell>
          <cell r="I1768">
            <v>12.325863608192901</v>
          </cell>
          <cell r="O1768">
            <v>13.060332619988387</v>
          </cell>
          <cell r="Q1768">
            <v>13.630091302779832</v>
          </cell>
          <cell r="S1768">
            <v>14.107133395905318</v>
          </cell>
        </row>
        <row r="1769">
          <cell r="B1769" t="str">
            <v>WA</v>
          </cell>
          <cell r="C1769" t="str">
            <v>Greater Perth</v>
          </cell>
          <cell r="D1769" t="str">
            <v xml:space="preserve">      Perth - North East</v>
          </cell>
          <cell r="E1769" t="str">
            <v>Q</v>
          </cell>
          <cell r="F1769">
            <v>6</v>
          </cell>
          <cell r="I1769">
            <v>15.6670327279164</v>
          </cell>
          <cell r="O1769">
            <v>17.771317084429725</v>
          </cell>
          <cell r="Q1769">
            <v>18.546593067676682</v>
          </cell>
          <cell r="S1769">
            <v>18.028568134682594</v>
          </cell>
        </row>
        <row r="1770">
          <cell r="B1770" t="str">
            <v>WA</v>
          </cell>
          <cell r="C1770" t="str">
            <v>Greater Perth</v>
          </cell>
          <cell r="D1770" t="str">
            <v xml:space="preserve">      Perth - North West</v>
          </cell>
          <cell r="E1770" t="str">
            <v>Q</v>
          </cell>
          <cell r="F1770">
            <v>6</v>
          </cell>
          <cell r="I1770">
            <v>34.155425566446397</v>
          </cell>
          <cell r="O1770">
            <v>38.606330992304137</v>
          </cell>
          <cell r="Q1770">
            <v>40.29053712499644</v>
          </cell>
          <cell r="S1770">
            <v>40.74613848009929</v>
          </cell>
        </row>
        <row r="1771">
          <cell r="B1771" t="str">
            <v>WA</v>
          </cell>
          <cell r="C1771" t="str">
            <v>Greater Perth</v>
          </cell>
          <cell r="D1771" t="str">
            <v xml:space="preserve">      Perth - South East</v>
          </cell>
          <cell r="E1771" t="str">
            <v>Q</v>
          </cell>
          <cell r="F1771">
            <v>6</v>
          </cell>
          <cell r="I1771">
            <v>27.054073550458199</v>
          </cell>
          <cell r="O1771">
            <v>30.280824646138768</v>
          </cell>
          <cell r="Q1771">
            <v>31.601829498482115</v>
          </cell>
          <cell r="S1771">
            <v>32.000598520048179</v>
          </cell>
        </row>
        <row r="1772">
          <cell r="B1772" t="str">
            <v>WA</v>
          </cell>
          <cell r="C1772" t="str">
            <v>Greater Perth</v>
          </cell>
          <cell r="D1772" t="str">
            <v xml:space="preserve">      Perth - South West</v>
          </cell>
          <cell r="E1772" t="str">
            <v>Q</v>
          </cell>
          <cell r="F1772">
            <v>6</v>
          </cell>
          <cell r="I1772">
            <v>22.2472976190368</v>
          </cell>
          <cell r="O1772">
            <v>24.182184534226252</v>
          </cell>
          <cell r="Q1772">
            <v>25.237135430817787</v>
          </cell>
          <cell r="S1772">
            <v>24.439261725357078</v>
          </cell>
        </row>
        <row r="1773">
          <cell r="B1773" t="str">
            <v>WA</v>
          </cell>
          <cell r="C1773" t="str">
            <v>Rest of WA</v>
          </cell>
          <cell r="E1773" t="str">
            <v>Q</v>
          </cell>
          <cell r="F1773">
            <v>5</v>
          </cell>
          <cell r="I1773">
            <v>27.722339336237901</v>
          </cell>
          <cell r="O1773">
            <v>32.69552099905826</v>
          </cell>
          <cell r="Q1773">
            <v>34.596221686813948</v>
          </cell>
          <cell r="S1773">
            <v>35.203226160163659</v>
          </cell>
        </row>
        <row r="1774">
          <cell r="B1774" t="str">
            <v>WA</v>
          </cell>
          <cell r="C1774" t="str">
            <v>Rest of WA</v>
          </cell>
          <cell r="D1774" t="str">
            <v xml:space="preserve">      Bunbury</v>
          </cell>
          <cell r="E1774" t="str">
            <v>Q</v>
          </cell>
          <cell r="F1774">
            <v>6</v>
          </cell>
          <cell r="I1774">
            <v>10.173817267168101</v>
          </cell>
          <cell r="O1774">
            <v>13.534340055711457</v>
          </cell>
          <cell r="Q1774">
            <v>14.62311777435345</v>
          </cell>
          <cell r="S1774">
            <v>14.122835806053885</v>
          </cell>
        </row>
        <row r="1775">
          <cell r="B1775" t="str">
            <v>WA</v>
          </cell>
          <cell r="C1775" t="str">
            <v>Rest of WA</v>
          </cell>
          <cell r="D1775" t="str">
            <v xml:space="preserve">      Western Australia - Outback</v>
          </cell>
          <cell r="E1775" t="str">
            <v>Q</v>
          </cell>
          <cell r="F1775">
            <v>6</v>
          </cell>
          <cell r="I1775">
            <v>11.113370969747599</v>
          </cell>
          <cell r="O1775">
            <v>11.399038343567733</v>
          </cell>
          <cell r="Q1775">
            <v>12.316040495969309</v>
          </cell>
          <cell r="S1775">
            <v>12.728857183128172</v>
          </cell>
        </row>
        <row r="1776">
          <cell r="B1776" t="str">
            <v>WA</v>
          </cell>
          <cell r="C1776" t="str">
            <v>Rest of WA</v>
          </cell>
          <cell r="D1776" t="str">
            <v xml:space="preserve">      Western Australia - Wheat Belt</v>
          </cell>
          <cell r="E1776" t="str">
            <v>Q</v>
          </cell>
          <cell r="F1776">
            <v>6</v>
          </cell>
          <cell r="I1776">
            <v>6.4351510979253002</v>
          </cell>
          <cell r="O1776">
            <v>7.6487590957643761</v>
          </cell>
          <cell r="Q1776">
            <v>8.2640678913501802</v>
          </cell>
          <cell r="S1776">
            <v>8.0797544703224133</v>
          </cell>
        </row>
        <row r="1777">
          <cell r="B1777" t="str">
            <v>TAS</v>
          </cell>
          <cell r="E1777" t="str">
            <v>Q</v>
          </cell>
          <cell r="F1777">
            <v>4</v>
          </cell>
          <cell r="I1777">
            <v>32.742179984135703</v>
          </cell>
          <cell r="O1777">
            <v>34.819406397263343</v>
          </cell>
          <cell r="Q1777">
            <v>36.285498089701001</v>
          </cell>
          <cell r="S1777">
            <v>36.348507337266568</v>
          </cell>
        </row>
        <row r="1778">
          <cell r="B1778" t="str">
            <v>TAS</v>
          </cell>
          <cell r="C1778" t="str">
            <v>Greater Hobart</v>
          </cell>
          <cell r="D1778" t="str">
            <v>Greater Hobart</v>
          </cell>
          <cell r="E1778" t="str">
            <v>Q</v>
          </cell>
          <cell r="F1778">
            <v>5</v>
          </cell>
          <cell r="I1778">
            <v>15.351834429372101</v>
          </cell>
          <cell r="O1778">
            <v>16.850275912574457</v>
          </cell>
          <cell r="Q1778">
            <v>17.368145491241258</v>
          </cell>
          <cell r="S1778">
            <v>16.20870915723879</v>
          </cell>
        </row>
        <row r="1779">
          <cell r="B1779" t="str">
            <v>TAS</v>
          </cell>
          <cell r="C1779" t="str">
            <v>Rest of Tas</v>
          </cell>
          <cell r="E1779" t="str">
            <v>Q</v>
          </cell>
          <cell r="F1779">
            <v>5</v>
          </cell>
          <cell r="I1779">
            <v>17.3903455501049</v>
          </cell>
          <cell r="O1779">
            <v>18.414420484226589</v>
          </cell>
          <cell r="Q1779">
            <v>18.980361850827197</v>
          </cell>
          <cell r="S1779">
            <v>19.987493525541485</v>
          </cell>
        </row>
        <row r="1780">
          <cell r="B1780" t="str">
            <v>TAS</v>
          </cell>
          <cell r="C1780" t="str">
            <v>Rest of Tas</v>
          </cell>
          <cell r="D1780" t="str">
            <v xml:space="preserve">      Launceston and North East</v>
          </cell>
          <cell r="E1780" t="str">
            <v>Q</v>
          </cell>
          <cell r="F1780">
            <v>6</v>
          </cell>
          <cell r="I1780">
            <v>9.0858895344450197</v>
          </cell>
          <cell r="O1780">
            <v>9.1093606720391023</v>
          </cell>
          <cell r="Q1780">
            <v>10.124765986799577</v>
          </cell>
          <cell r="S1780">
            <v>10.154199253293324</v>
          </cell>
        </row>
        <row r="1781">
          <cell r="B1781" t="str">
            <v>TAS</v>
          </cell>
          <cell r="C1781" t="str">
            <v>Rest of Tas</v>
          </cell>
          <cell r="D1781" t="str">
            <v xml:space="preserve">      Tasmania - South East</v>
          </cell>
          <cell r="E1781" t="str">
            <v>Q</v>
          </cell>
          <cell r="F1781">
            <v>6</v>
          </cell>
          <cell r="I1781">
            <v>1.49997322604337</v>
          </cell>
          <cell r="O1781">
            <v>1.3297889173167818</v>
          </cell>
          <cell r="Q1781">
            <v>1.4780182807997388</v>
          </cell>
          <cell r="S1781">
            <v>1.3510203427645051</v>
          </cell>
        </row>
        <row r="1782">
          <cell r="B1782" t="str">
            <v>TAS</v>
          </cell>
          <cell r="C1782" t="str">
            <v>Rest of Tas</v>
          </cell>
          <cell r="D1782" t="str">
            <v xml:space="preserve">      Tasmania - West and North West</v>
          </cell>
          <cell r="E1782" t="str">
            <v>Q</v>
          </cell>
          <cell r="F1782">
            <v>6</v>
          </cell>
          <cell r="I1782">
            <v>6.8044828215709696</v>
          </cell>
          <cell r="O1782">
            <v>7.5438129174373643</v>
          </cell>
          <cell r="Q1782">
            <v>8.384709222425796</v>
          </cell>
          <cell r="S1782">
            <v>8.6643648528358579</v>
          </cell>
        </row>
        <row r="1783">
          <cell r="B1783" t="str">
            <v>NT</v>
          </cell>
          <cell r="E1783" t="str">
            <v>Q</v>
          </cell>
          <cell r="F1783">
            <v>4</v>
          </cell>
          <cell r="I1783">
            <v>15.601685131457799</v>
          </cell>
          <cell r="O1783">
            <v>18.253524219517409</v>
          </cell>
          <cell r="Q1783">
            <v>19.022099648708163</v>
          </cell>
          <cell r="S1783">
            <v>18.924642275517826</v>
          </cell>
        </row>
        <row r="1784">
          <cell r="B1784" t="str">
            <v>NT</v>
          </cell>
          <cell r="C1784" t="str">
            <v>Darwin</v>
          </cell>
          <cell r="D1784" t="str">
            <v xml:space="preserve">      Darwin</v>
          </cell>
          <cell r="E1784" t="str">
            <v>Q</v>
          </cell>
          <cell r="F1784">
            <v>5</v>
          </cell>
          <cell r="I1784">
            <v>7.6502295995720502</v>
          </cell>
          <cell r="O1784">
            <v>8.4358402855660479</v>
          </cell>
          <cell r="Q1784">
            <v>9.0028650442963567</v>
          </cell>
          <cell r="S1784">
            <v>9.270389273308238</v>
          </cell>
        </row>
        <row r="1785">
          <cell r="B1785" t="str">
            <v>NT</v>
          </cell>
          <cell r="C1785" t="str">
            <v>Northern Territory - Outback</v>
          </cell>
          <cell r="D1785" t="str">
            <v xml:space="preserve">      Northern Territory - Outback</v>
          </cell>
          <cell r="E1785" t="str">
            <v>Q</v>
          </cell>
          <cell r="F1785">
            <v>5</v>
          </cell>
          <cell r="I1785">
            <v>7.9514555082336598</v>
          </cell>
          <cell r="O1785">
            <v>9.2968769244755816</v>
          </cell>
          <cell r="Q1785">
            <v>9.9217772564633648</v>
          </cell>
          <cell r="S1785">
            <v>9.4761481970843615</v>
          </cell>
        </row>
        <row r="1786">
          <cell r="B1786" t="str">
            <v>ACT</v>
          </cell>
          <cell r="D1786" t="str">
            <v xml:space="preserve">  Australian Capital Territory</v>
          </cell>
          <cell r="E1786" t="str">
            <v>Q</v>
          </cell>
          <cell r="F1786">
            <v>4</v>
          </cell>
          <cell r="I1786">
            <v>20.6684038321945</v>
          </cell>
          <cell r="O1786">
            <v>22.619542311830379</v>
          </cell>
          <cell r="Q1786">
            <v>23.571951514094177</v>
          </cell>
          <cell r="S1786">
            <v>23.448908121109163</v>
          </cell>
        </row>
        <row r="1787">
          <cell r="B1787" t="str">
            <v>NSW</v>
          </cell>
          <cell r="E1787" t="str">
            <v>R</v>
          </cell>
          <cell r="F1787">
            <v>4</v>
          </cell>
          <cell r="I1787">
            <v>65.472323655704898</v>
          </cell>
          <cell r="O1787">
            <v>72.741177383691479</v>
          </cell>
          <cell r="Q1787">
            <v>73.122462213015851</v>
          </cell>
          <cell r="S1787">
            <v>72.361951542752294</v>
          </cell>
        </row>
        <row r="1788">
          <cell r="B1788" t="str">
            <v>NSW</v>
          </cell>
          <cell r="C1788" t="str">
            <v>Greater Sydney</v>
          </cell>
          <cell r="E1788" t="str">
            <v>R</v>
          </cell>
          <cell r="F1788">
            <v>5</v>
          </cell>
          <cell r="I1788">
            <v>51.249124710279901</v>
          </cell>
          <cell r="O1788">
            <v>60.141082844560259</v>
          </cell>
          <cell r="Q1788">
            <v>61.706537116151267</v>
          </cell>
          <cell r="S1788">
            <v>61.592971320874341</v>
          </cell>
        </row>
        <row r="1789">
          <cell r="B1789" t="str">
            <v>NSW</v>
          </cell>
          <cell r="C1789" t="str">
            <v>Greater Sydney</v>
          </cell>
          <cell r="D1789" t="str">
            <v xml:space="preserve">      Central Coast</v>
          </cell>
          <cell r="E1789" t="str">
            <v>R</v>
          </cell>
          <cell r="F1789">
            <v>6</v>
          </cell>
          <cell r="I1789">
            <v>2.7490910345337398</v>
          </cell>
          <cell r="O1789">
            <v>3.220755987636192</v>
          </cell>
          <cell r="Q1789">
            <v>3.3108185300493678</v>
          </cell>
          <cell r="S1789">
            <v>3.3471991826379677</v>
          </cell>
        </row>
        <row r="1790">
          <cell r="B1790" t="str">
            <v>NSW</v>
          </cell>
          <cell r="C1790" t="str">
            <v>Greater Sydney</v>
          </cell>
          <cell r="D1790" t="str">
            <v xml:space="preserve">      Sydney - Baulkham Hills and Hawkesbury</v>
          </cell>
          <cell r="E1790" t="str">
            <v>R</v>
          </cell>
          <cell r="F1790">
            <v>6</v>
          </cell>
          <cell r="I1790">
            <v>1.2234783295773899</v>
          </cell>
          <cell r="O1790">
            <v>0.95141477507079053</v>
          </cell>
          <cell r="Q1790">
            <v>0.97801934674938684</v>
          </cell>
          <cell r="S1790">
            <v>1.0316120755886671</v>
          </cell>
        </row>
        <row r="1791">
          <cell r="B1791" t="str">
            <v>NSW</v>
          </cell>
          <cell r="C1791" t="str">
            <v>Greater Sydney</v>
          </cell>
          <cell r="D1791" t="str">
            <v xml:space="preserve">      Sydney - Blacktown</v>
          </cell>
          <cell r="E1791" t="str">
            <v>R</v>
          </cell>
          <cell r="F1791">
            <v>6</v>
          </cell>
          <cell r="I1791">
            <v>2.0466360382351101</v>
          </cell>
          <cell r="O1791">
            <v>2.2706642604274494</v>
          </cell>
          <cell r="Q1791">
            <v>2.3341592277723429</v>
          </cell>
          <cell r="S1791">
            <v>2.3259148844127906</v>
          </cell>
        </row>
        <row r="1792">
          <cell r="B1792" t="str">
            <v>NSW</v>
          </cell>
          <cell r="C1792" t="str">
            <v>Greater Sydney</v>
          </cell>
          <cell r="D1792" t="str">
            <v xml:space="preserve">      Sydney - City and Inner South</v>
          </cell>
          <cell r="E1792" t="str">
            <v>R</v>
          </cell>
          <cell r="F1792">
            <v>6</v>
          </cell>
          <cell r="I1792">
            <v>7.5481250144973204</v>
          </cell>
          <cell r="O1792">
            <v>9.1188762461064208</v>
          </cell>
          <cell r="Q1792">
            <v>9.3738689192018505</v>
          </cell>
          <cell r="S1792">
            <v>10.104502753537499</v>
          </cell>
        </row>
        <row r="1793">
          <cell r="B1793" t="str">
            <v>NSW</v>
          </cell>
          <cell r="C1793" t="str">
            <v>Greater Sydney</v>
          </cell>
          <cell r="D1793" t="str">
            <v xml:space="preserve">      Sydney - Eastern Suburbs</v>
          </cell>
          <cell r="E1793" t="str">
            <v>R</v>
          </cell>
          <cell r="F1793">
            <v>6</v>
          </cell>
          <cell r="I1793">
            <v>4.3889581994839304</v>
          </cell>
          <cell r="O1793">
            <v>4.6835640975437443</v>
          </cell>
          <cell r="Q1793">
            <v>4.8145313896326565</v>
          </cell>
          <cell r="S1793">
            <v>4.8909995182334836</v>
          </cell>
        </row>
        <row r="1794">
          <cell r="B1794" t="str">
            <v>NSW</v>
          </cell>
          <cell r="C1794" t="str">
            <v>Greater Sydney</v>
          </cell>
          <cell r="D1794" t="str">
            <v xml:space="preserve">      Sydney - Inner South West</v>
          </cell>
          <cell r="E1794" t="str">
            <v>R</v>
          </cell>
          <cell r="F1794">
            <v>6</v>
          </cell>
          <cell r="I1794">
            <v>4.9978217135582401</v>
          </cell>
          <cell r="O1794">
            <v>6.1516850281242466</v>
          </cell>
          <cell r="Q1794">
            <v>6.3237056331886379</v>
          </cell>
          <cell r="S1794">
            <v>6.3402978462036117</v>
          </cell>
        </row>
        <row r="1795">
          <cell r="B1795" t="str">
            <v>NSW</v>
          </cell>
          <cell r="C1795" t="str">
            <v>Greater Sydney</v>
          </cell>
          <cell r="D1795" t="str">
            <v xml:space="preserve">      Sydney - Inner West</v>
          </cell>
          <cell r="E1795" t="str">
            <v>R</v>
          </cell>
          <cell r="F1795">
            <v>6</v>
          </cell>
          <cell r="I1795">
            <v>3.0846022775202302</v>
          </cell>
          <cell r="O1795">
            <v>3.7385296037758895</v>
          </cell>
          <cell r="Q1795">
            <v>3.8430707370674226</v>
          </cell>
          <cell r="S1795">
            <v>3.6664802007754345</v>
          </cell>
        </row>
        <row r="1796">
          <cell r="B1796" t="str">
            <v>NSW</v>
          </cell>
          <cell r="C1796" t="str">
            <v>Greater Sydney</v>
          </cell>
          <cell r="D1796" t="str">
            <v xml:space="preserve">      Sydney - North Sydney and Hornsby</v>
          </cell>
          <cell r="E1796" t="str">
            <v>R</v>
          </cell>
          <cell r="F1796">
            <v>6</v>
          </cell>
          <cell r="I1796">
            <v>6.1247835026686497</v>
          </cell>
          <cell r="O1796">
            <v>7.8707189007499201</v>
          </cell>
          <cell r="Q1796">
            <v>8.0908091396696413</v>
          </cell>
          <cell r="S1796">
            <v>8.0017342445559567</v>
          </cell>
        </row>
        <row r="1797">
          <cell r="B1797" t="str">
            <v>NSW</v>
          </cell>
          <cell r="C1797" t="str">
            <v>Greater Sydney</v>
          </cell>
          <cell r="D1797" t="str">
            <v xml:space="preserve">      Sydney - Northern Beaches</v>
          </cell>
          <cell r="E1797" t="str">
            <v>R</v>
          </cell>
          <cell r="F1797">
            <v>6</v>
          </cell>
          <cell r="I1797">
            <v>2.9765627864736199</v>
          </cell>
          <cell r="O1797">
            <v>3.0111236100421896</v>
          </cell>
          <cell r="Q1797">
            <v>3.095324166955467</v>
          </cell>
          <cell r="S1797">
            <v>3.0511089314246616</v>
          </cell>
        </row>
        <row r="1798">
          <cell r="B1798" t="str">
            <v>NSW</v>
          </cell>
          <cell r="C1798" t="str">
            <v>Greater Sydney</v>
          </cell>
          <cell r="D1798" t="str">
            <v xml:space="preserve">      Sydney - Outer South West</v>
          </cell>
          <cell r="E1798" t="str">
            <v>R</v>
          </cell>
          <cell r="F1798">
            <v>6</v>
          </cell>
          <cell r="I1798">
            <v>1.6716908128280099</v>
          </cell>
          <cell r="O1798">
            <v>1.2925720919225938</v>
          </cell>
          <cell r="Q1798">
            <v>1.3287165031408756</v>
          </cell>
          <cell r="S1798">
            <v>1.3426914985385883</v>
          </cell>
        </row>
        <row r="1799">
          <cell r="B1799" t="str">
            <v>NSW</v>
          </cell>
          <cell r="C1799" t="str">
            <v>Greater Sydney</v>
          </cell>
          <cell r="D1799" t="str">
            <v xml:space="preserve">      Sydney - Outer West and Blue Mountains</v>
          </cell>
          <cell r="E1799" t="str">
            <v>R</v>
          </cell>
          <cell r="F1799">
            <v>6</v>
          </cell>
          <cell r="I1799">
            <v>3.47118879541032</v>
          </cell>
          <cell r="O1799">
            <v>3.9665853083466081</v>
          </cell>
          <cell r="Q1799">
            <v>4.0775036017348123</v>
          </cell>
          <cell r="S1799">
            <v>3.9732473618149431</v>
          </cell>
        </row>
        <row r="1800">
          <cell r="B1800" t="str">
            <v>NSW</v>
          </cell>
          <cell r="C1800" t="str">
            <v>Greater Sydney</v>
          </cell>
          <cell r="D1800" t="str">
            <v xml:space="preserve">      Sydney - Parramatta</v>
          </cell>
          <cell r="E1800" t="str">
            <v>R</v>
          </cell>
          <cell r="F1800">
            <v>6</v>
          </cell>
          <cell r="I1800">
            <v>3.47668547572265</v>
          </cell>
          <cell r="O1800">
            <v>4.1620021527532192</v>
          </cell>
          <cell r="Q1800">
            <v>4.2783849202913373</v>
          </cell>
          <cell r="S1800">
            <v>4.2625898405509561</v>
          </cell>
        </row>
        <row r="1801">
          <cell r="B1801" t="str">
            <v>NSW</v>
          </cell>
          <cell r="C1801" t="str">
            <v>Greater Sydney</v>
          </cell>
          <cell r="D1801" t="str">
            <v xml:space="preserve">      Sydney - Ryde</v>
          </cell>
          <cell r="E1801" t="str">
            <v>R</v>
          </cell>
          <cell r="F1801">
            <v>6</v>
          </cell>
          <cell r="I1801">
            <v>1.9664406732208299</v>
          </cell>
          <cell r="O1801">
            <v>2.9042345675605317</v>
          </cell>
          <cell r="Q1801">
            <v>2.9854461681669782</v>
          </cell>
          <cell r="S1801">
            <v>2.8537728073254005</v>
          </cell>
        </row>
        <row r="1802">
          <cell r="B1802" t="str">
            <v>NSW</v>
          </cell>
          <cell r="C1802" t="str">
            <v>Greater Sydney</v>
          </cell>
          <cell r="D1802" t="str">
            <v xml:space="preserve">      Sydney - South West</v>
          </cell>
          <cell r="E1802" t="str">
            <v>R</v>
          </cell>
          <cell r="F1802">
            <v>6</v>
          </cell>
          <cell r="I1802">
            <v>2.3307631543797198</v>
          </cell>
          <cell r="O1802">
            <v>3.0091499202295289</v>
          </cell>
          <cell r="Q1802">
            <v>3.0932952865219874</v>
          </cell>
          <cell r="S1802">
            <v>3.0487397069271851</v>
          </cell>
        </row>
        <row r="1803">
          <cell r="B1803" t="str">
            <v>NSW</v>
          </cell>
          <cell r="C1803" t="str">
            <v>Greater Sydney</v>
          </cell>
          <cell r="D1803" t="str">
            <v xml:space="preserve">      Sydney - Sutherland</v>
          </cell>
          <cell r="E1803" t="str">
            <v>R</v>
          </cell>
          <cell r="F1803">
            <v>6</v>
          </cell>
          <cell r="I1803">
            <v>3.1896355245215098</v>
          </cell>
          <cell r="O1803">
            <v>3.5682733207719419</v>
          </cell>
          <cell r="Q1803">
            <v>3.6680535489318804</v>
          </cell>
          <cell r="S1803">
            <v>3.5755755605864614</v>
          </cell>
        </row>
        <row r="1804">
          <cell r="B1804" t="str">
            <v>NSW</v>
          </cell>
          <cell r="C1804" t="str">
            <v>Rest of NSW</v>
          </cell>
          <cell r="E1804" t="str">
            <v>R</v>
          </cell>
          <cell r="F1804">
            <v>5</v>
          </cell>
          <cell r="I1804">
            <v>14.2231989625985</v>
          </cell>
          <cell r="O1804">
            <v>10.385093551877281</v>
          </cell>
          <cell r="Q1804">
            <v>10.655414408980521</v>
          </cell>
          <cell r="S1804">
            <v>10.69591408207409</v>
          </cell>
        </row>
        <row r="1805">
          <cell r="B1805" t="str">
            <v>NSW</v>
          </cell>
          <cell r="C1805" t="str">
            <v>Rest of NSW</v>
          </cell>
          <cell r="D1805" t="str">
            <v xml:space="preserve">      Capital Region</v>
          </cell>
          <cell r="E1805" t="str">
            <v>R</v>
          </cell>
          <cell r="F1805">
            <v>6</v>
          </cell>
          <cell r="I1805">
            <v>1.43030590494917</v>
          </cell>
          <cell r="O1805">
            <v>0.88513523397436766</v>
          </cell>
          <cell r="Q1805">
            <v>0.67670798264457399</v>
          </cell>
          <cell r="S1805">
            <v>0.70300769116295336</v>
          </cell>
        </row>
        <row r="1806">
          <cell r="B1806" t="str">
            <v>NSW</v>
          </cell>
          <cell r="C1806" t="str">
            <v>Rest of NSW</v>
          </cell>
          <cell r="D1806" t="str">
            <v xml:space="preserve">      Central West</v>
          </cell>
          <cell r="E1806" t="str">
            <v>R</v>
          </cell>
          <cell r="F1806">
            <v>6</v>
          </cell>
          <cell r="I1806">
            <v>0.68198757888664896</v>
          </cell>
          <cell r="O1806">
            <v>0.48495018522023703</v>
          </cell>
          <cell r="Q1806">
            <v>0.37075652276316734</v>
          </cell>
          <cell r="S1806">
            <v>0.39265922308843521</v>
          </cell>
        </row>
        <row r="1807">
          <cell r="B1807" t="str">
            <v>NSW</v>
          </cell>
          <cell r="C1807" t="str">
            <v>Rest of NSW</v>
          </cell>
          <cell r="D1807" t="str">
            <v xml:space="preserve">      Coffs Harbour - Grafton</v>
          </cell>
          <cell r="E1807" t="str">
            <v>R</v>
          </cell>
          <cell r="F1807">
            <v>6</v>
          </cell>
          <cell r="I1807">
            <v>0.55912080748135795</v>
          </cell>
          <cell r="O1807">
            <v>0.32583565337752252</v>
          </cell>
          <cell r="Q1807">
            <v>0.24910949107824712</v>
          </cell>
          <cell r="S1807">
            <v>0.22499715867324371</v>
          </cell>
        </row>
        <row r="1808">
          <cell r="B1808" t="str">
            <v>NSW</v>
          </cell>
          <cell r="C1808" t="str">
            <v>Rest of NSW</v>
          </cell>
          <cell r="D1808" t="str">
            <v xml:space="preserve">      Far West and Orana</v>
          </cell>
          <cell r="E1808" t="str">
            <v>R</v>
          </cell>
          <cell r="F1808">
            <v>6</v>
          </cell>
          <cell r="I1808">
            <v>0.83383300005948602</v>
          </cell>
          <cell r="O1808">
            <v>1.090516098870399</v>
          </cell>
          <cell r="Q1808">
            <v>0.8337267809286969</v>
          </cell>
          <cell r="S1808">
            <v>0.89764849040064887</v>
          </cell>
        </row>
        <row r="1809">
          <cell r="B1809" t="str">
            <v>NSW</v>
          </cell>
          <cell r="C1809" t="str">
            <v>Rest of NSW</v>
          </cell>
          <cell r="D1809" t="str">
            <v xml:space="preserve">      Hunter Valley exc Newcastle</v>
          </cell>
          <cell r="E1809" t="str">
            <v>R</v>
          </cell>
          <cell r="F1809">
            <v>6</v>
          </cell>
          <cell r="I1809">
            <v>1.67858933425666</v>
          </cell>
          <cell r="O1809">
            <v>1.8739046650380149</v>
          </cell>
          <cell r="Q1809">
            <v>1.432646896059335</v>
          </cell>
          <cell r="S1809">
            <v>1.4324829195863751</v>
          </cell>
        </row>
        <row r="1810">
          <cell r="B1810" t="str">
            <v>NSW</v>
          </cell>
          <cell r="C1810" t="str">
            <v>Rest of NSW</v>
          </cell>
          <cell r="D1810" t="str">
            <v xml:space="preserve">      Illawarra</v>
          </cell>
          <cell r="E1810" t="str">
            <v>R</v>
          </cell>
          <cell r="F1810">
            <v>6</v>
          </cell>
          <cell r="I1810">
            <v>1.4126011453235701</v>
          </cell>
          <cell r="O1810">
            <v>1.2429530449079766</v>
          </cell>
          <cell r="Q1810">
            <v>0.95026863156818475</v>
          </cell>
          <cell r="S1810">
            <v>0.92778812755958784</v>
          </cell>
        </row>
        <row r="1811">
          <cell r="B1811" t="str">
            <v>NSW</v>
          </cell>
          <cell r="C1811" t="str">
            <v>Rest of NSW</v>
          </cell>
          <cell r="D1811" t="str">
            <v xml:space="preserve">      Mid North Coast</v>
          </cell>
          <cell r="E1811" t="str">
            <v>R</v>
          </cell>
          <cell r="F1811">
            <v>6</v>
          </cell>
          <cell r="I1811">
            <v>0.83192014433823203</v>
          </cell>
          <cell r="O1811">
            <v>0.99237538194617414</v>
          </cell>
          <cell r="Q1811">
            <v>0.75869575288241342</v>
          </cell>
          <cell r="S1811">
            <v>0.73237676189095746</v>
          </cell>
        </row>
        <row r="1812">
          <cell r="B1812" t="str">
            <v>NSW</v>
          </cell>
          <cell r="C1812" t="str">
            <v>Rest of NSW</v>
          </cell>
          <cell r="D1812" t="str">
            <v xml:space="preserve">      Murray</v>
          </cell>
          <cell r="E1812" t="str">
            <v>R</v>
          </cell>
          <cell r="F1812">
            <v>6</v>
          </cell>
          <cell r="I1812">
            <v>1.0392058258758801</v>
          </cell>
          <cell r="O1812">
            <v>1.1504041924611801</v>
          </cell>
          <cell r="Q1812">
            <v>0.8795127235086535</v>
          </cell>
          <cell r="S1812">
            <v>0.68198081091199658</v>
          </cell>
        </row>
        <row r="1813">
          <cell r="B1813" t="str">
            <v>NSW</v>
          </cell>
          <cell r="C1813" t="str">
            <v>Rest of NSW</v>
          </cell>
          <cell r="D1813" t="str">
            <v xml:space="preserve">      New England and North West</v>
          </cell>
          <cell r="E1813" t="str">
            <v>R</v>
          </cell>
          <cell r="F1813">
            <v>6</v>
          </cell>
          <cell r="I1813">
            <v>0.69098035630375099</v>
          </cell>
          <cell r="O1813">
            <v>0.73120505825857718</v>
          </cell>
          <cell r="Q1813">
            <v>0.55902452063951968</v>
          </cell>
          <cell r="S1813">
            <v>0.59560817072922723</v>
          </cell>
        </row>
        <row r="1814">
          <cell r="B1814" t="str">
            <v>NSW</v>
          </cell>
          <cell r="C1814" t="str">
            <v>Rest of NSW</v>
          </cell>
          <cell r="D1814" t="str">
            <v xml:space="preserve">      Newcastle and Lake Macquarie</v>
          </cell>
          <cell r="E1814" t="str">
            <v>R</v>
          </cell>
          <cell r="F1814">
            <v>6</v>
          </cell>
          <cell r="I1814">
            <v>1.6097573453659899</v>
          </cell>
          <cell r="O1814">
            <v>1.4055444125812731</v>
          </cell>
          <cell r="Q1814">
            <v>1.074573791040353</v>
          </cell>
          <cell r="S1814">
            <v>1.101632487157219</v>
          </cell>
        </row>
        <row r="1815">
          <cell r="B1815" t="str">
            <v>NSW</v>
          </cell>
          <cell r="C1815" t="str">
            <v>Rest of NSW</v>
          </cell>
          <cell r="D1815" t="str">
            <v xml:space="preserve">      Richmond - Tweed</v>
          </cell>
          <cell r="E1815" t="str">
            <v>R</v>
          </cell>
          <cell r="F1815">
            <v>6</v>
          </cell>
          <cell r="I1815">
            <v>2.0574827119541101</v>
          </cell>
          <cell r="O1815">
            <v>2.126904105399154</v>
          </cell>
          <cell r="Q1815">
            <v>1.6260712840234803</v>
          </cell>
          <cell r="S1815">
            <v>1.724302942739425</v>
          </cell>
        </row>
        <row r="1816">
          <cell r="B1816" t="str">
            <v>NSW</v>
          </cell>
          <cell r="C1816" t="str">
            <v>Rest of NSW</v>
          </cell>
          <cell r="D1816" t="str">
            <v xml:space="preserve">      Riverina</v>
          </cell>
          <cell r="E1816" t="str">
            <v>R</v>
          </cell>
          <cell r="F1816">
            <v>6</v>
          </cell>
          <cell r="I1816">
            <v>0.76361318970381198</v>
          </cell>
          <cell r="O1816">
            <v>0.65661603941276925</v>
          </cell>
          <cell r="Q1816">
            <v>0.5019993537122629</v>
          </cell>
          <cell r="S1816">
            <v>0.50639997815660176</v>
          </cell>
        </row>
        <row r="1817">
          <cell r="B1817" t="str">
            <v>NSW</v>
          </cell>
          <cell r="C1817" t="str">
            <v>Rest of NSW</v>
          </cell>
          <cell r="D1817" t="str">
            <v xml:space="preserve">      Southern Highlands and Shoalhaven</v>
          </cell>
          <cell r="E1817" t="str">
            <v>R</v>
          </cell>
          <cell r="F1817">
            <v>6</v>
          </cell>
          <cell r="I1817">
            <v>0.87534335075428804</v>
          </cell>
          <cell r="O1817">
            <v>0.78238866644288496</v>
          </cell>
          <cell r="Q1817">
            <v>0.59815566682986132</v>
          </cell>
          <cell r="S1817">
            <v>0.56637225720124607</v>
          </cell>
        </row>
        <row r="1818">
          <cell r="B1818" t="str">
            <v>VIC</v>
          </cell>
          <cell r="E1818" t="str">
            <v>R</v>
          </cell>
          <cell r="F1818">
            <v>4</v>
          </cell>
          <cell r="I1818">
            <v>58.652354041975897</v>
          </cell>
          <cell r="O1818">
            <v>62.220914862004243</v>
          </cell>
          <cell r="Q1818">
            <v>62.547056007320435</v>
          </cell>
          <cell r="S1818">
            <v>62.062596895086301</v>
          </cell>
        </row>
        <row r="1819">
          <cell r="B1819" t="str">
            <v>VIC</v>
          </cell>
          <cell r="C1819" t="str">
            <v>Greater Melbourne</v>
          </cell>
          <cell r="E1819" t="str">
            <v>R</v>
          </cell>
          <cell r="F1819">
            <v>5</v>
          </cell>
          <cell r="I1819">
            <v>48.042512353020697</v>
          </cell>
          <cell r="O1819">
            <v>51.114089723319765</v>
          </cell>
          <cell r="Q1819">
            <v>51.248367072943473</v>
          </cell>
          <cell r="S1819">
            <v>51.044414370222185</v>
          </cell>
        </row>
        <row r="1820">
          <cell r="B1820" t="str">
            <v>VIC</v>
          </cell>
          <cell r="C1820" t="str">
            <v>Greater Melbourne</v>
          </cell>
          <cell r="D1820" t="str">
            <v xml:space="preserve">      Melbourne - Inner</v>
          </cell>
          <cell r="E1820" t="str">
            <v>R</v>
          </cell>
          <cell r="F1820">
            <v>6</v>
          </cell>
          <cell r="I1820">
            <v>12.8880843198221</v>
          </cell>
          <cell r="O1820">
            <v>14.059352862970616</v>
          </cell>
          <cell r="Q1820">
            <v>14.790817875016108</v>
          </cell>
          <cell r="S1820">
            <v>14.868021158634392</v>
          </cell>
        </row>
        <row r="1821">
          <cell r="B1821" t="str">
            <v>VIC</v>
          </cell>
          <cell r="C1821" t="str">
            <v>Greater Melbourne</v>
          </cell>
          <cell r="D1821" t="str">
            <v xml:space="preserve">      Melbourne - Inner East</v>
          </cell>
          <cell r="E1821" t="str">
            <v>R</v>
          </cell>
          <cell r="F1821">
            <v>6</v>
          </cell>
          <cell r="I1821">
            <v>3.5144572771144502</v>
          </cell>
          <cell r="O1821">
            <v>2.6611022953858994</v>
          </cell>
          <cell r="Q1821">
            <v>2.7995512867100603</v>
          </cell>
          <cell r="S1821">
            <v>2.6923659071674639</v>
          </cell>
        </row>
        <row r="1822">
          <cell r="B1822" t="str">
            <v>VIC</v>
          </cell>
          <cell r="C1822" t="str">
            <v>Greater Melbourne</v>
          </cell>
          <cell r="D1822" t="str">
            <v xml:space="preserve">      Melbourne - Inner South</v>
          </cell>
          <cell r="E1822" t="str">
            <v>R</v>
          </cell>
          <cell r="F1822">
            <v>6</v>
          </cell>
          <cell r="I1822">
            <v>5.3649708612886799</v>
          </cell>
          <cell r="O1822">
            <v>5.6001304739489957</v>
          </cell>
          <cell r="Q1822">
            <v>5.8914880879521423</v>
          </cell>
          <cell r="S1822">
            <v>5.7075242647608428</v>
          </cell>
        </row>
        <row r="1823">
          <cell r="B1823" t="str">
            <v>VIC</v>
          </cell>
          <cell r="C1823" t="str">
            <v>Greater Melbourne</v>
          </cell>
          <cell r="D1823" t="str">
            <v xml:space="preserve">      Melbourne - North East</v>
          </cell>
          <cell r="E1823" t="str">
            <v>R</v>
          </cell>
          <cell r="F1823">
            <v>6</v>
          </cell>
          <cell r="I1823">
            <v>5.53099098407497</v>
          </cell>
          <cell r="O1823">
            <v>6.1840263404437792</v>
          </cell>
          <cell r="Q1823">
            <v>6.5057622656808523</v>
          </cell>
          <cell r="S1823">
            <v>6.2883197962166451</v>
          </cell>
        </row>
        <row r="1824">
          <cell r="B1824" t="str">
            <v>VIC</v>
          </cell>
          <cell r="C1824" t="str">
            <v>Greater Melbourne</v>
          </cell>
          <cell r="D1824" t="str">
            <v xml:space="preserve">      Melbourne - North West</v>
          </cell>
          <cell r="E1824" t="str">
            <v>R</v>
          </cell>
          <cell r="F1824">
            <v>6</v>
          </cell>
          <cell r="I1824">
            <v>3.1417350369973098</v>
          </cell>
          <cell r="O1824">
            <v>3.0430762417256751</v>
          </cell>
          <cell r="Q1824">
            <v>3.2013981660349926</v>
          </cell>
          <cell r="S1824">
            <v>3.034513067773009</v>
          </cell>
        </row>
        <row r="1825">
          <cell r="B1825" t="str">
            <v>VIC</v>
          </cell>
          <cell r="C1825" t="str">
            <v>Greater Melbourne</v>
          </cell>
          <cell r="D1825" t="str">
            <v xml:space="preserve">      Melbourne - Outer East</v>
          </cell>
          <cell r="E1825" t="str">
            <v>R</v>
          </cell>
          <cell r="F1825">
            <v>6</v>
          </cell>
          <cell r="I1825">
            <v>3.7122773063142001</v>
          </cell>
          <cell r="O1825">
            <v>2.5094147232411923</v>
          </cell>
          <cell r="Q1825">
            <v>2.6399718753841763</v>
          </cell>
          <cell r="S1825">
            <v>2.5810925228160206</v>
          </cell>
        </row>
        <row r="1826">
          <cell r="B1826" t="str">
            <v>VIC</v>
          </cell>
          <cell r="C1826" t="str">
            <v>Greater Melbourne</v>
          </cell>
          <cell r="D1826" t="str">
            <v xml:space="preserve">      Melbourne - South East</v>
          </cell>
          <cell r="E1826" t="str">
            <v>R</v>
          </cell>
          <cell r="F1826">
            <v>6</v>
          </cell>
          <cell r="I1826">
            <v>3.59450488723891</v>
          </cell>
          <cell r="O1826">
            <v>2.5783157839067217</v>
          </cell>
          <cell r="Q1826">
            <v>2.7124576469294217</v>
          </cell>
          <cell r="S1826">
            <v>2.7400583716187232</v>
          </cell>
        </row>
        <row r="1827">
          <cell r="B1827" t="str">
            <v>VIC</v>
          </cell>
          <cell r="C1827" t="str">
            <v>Greater Melbourne</v>
          </cell>
          <cell r="D1827" t="str">
            <v xml:space="preserve">      Melbourne - West</v>
          </cell>
          <cell r="E1827" t="str">
            <v>R</v>
          </cell>
          <cell r="F1827">
            <v>6</v>
          </cell>
          <cell r="I1827">
            <v>7.6739317739473698</v>
          </cell>
          <cell r="O1827">
            <v>9.1497511878273414</v>
          </cell>
          <cell r="Q1827">
            <v>9.6257846815484225</v>
          </cell>
          <cell r="S1827">
            <v>10.504156813270093</v>
          </cell>
        </row>
        <row r="1828">
          <cell r="B1828" t="str">
            <v>VIC</v>
          </cell>
          <cell r="C1828" t="str">
            <v>Greater Melbourne</v>
          </cell>
          <cell r="D1828" t="str">
            <v xml:space="preserve">      Mornington Peninsula</v>
          </cell>
          <cell r="E1828" t="str">
            <v>R</v>
          </cell>
          <cell r="F1828">
            <v>6</v>
          </cell>
          <cell r="I1828">
            <v>2.6215599103743199</v>
          </cell>
          <cell r="O1828">
            <v>2.7348943167110633</v>
          </cell>
          <cell r="Q1828">
            <v>2.8771824805983961</v>
          </cell>
          <cell r="S1828">
            <v>2.8205290561239935</v>
          </cell>
        </row>
        <row r="1829">
          <cell r="B1829" t="str">
            <v>VIC</v>
          </cell>
          <cell r="C1829" t="str">
            <v>Rest of Vic</v>
          </cell>
          <cell r="E1829" t="str">
            <v>R</v>
          </cell>
          <cell r="F1829">
            <v>5</v>
          </cell>
          <cell r="I1829">
            <v>10.6098416903609</v>
          </cell>
          <cell r="O1829">
            <v>10.785895140011165</v>
          </cell>
          <cell r="Q1829">
            <v>10.81422982073344</v>
          </cell>
          <cell r="S1829">
            <v>10.961786153001553</v>
          </cell>
        </row>
        <row r="1830">
          <cell r="B1830" t="str">
            <v>VIC</v>
          </cell>
          <cell r="C1830" t="str">
            <v>Rest of Vic</v>
          </cell>
          <cell r="D1830" t="str">
            <v xml:space="preserve">      Ballarat</v>
          </cell>
          <cell r="E1830" t="str">
            <v>R</v>
          </cell>
          <cell r="F1830">
            <v>6</v>
          </cell>
          <cell r="I1830">
            <v>1.4838318105906201</v>
          </cell>
          <cell r="O1830">
            <v>1.3442144868570234</v>
          </cell>
          <cell r="Q1830">
            <v>1.3496122019660943</v>
          </cell>
          <cell r="S1830">
            <v>1.3589595294818153</v>
          </cell>
        </row>
        <row r="1831">
          <cell r="B1831" t="str">
            <v>VIC</v>
          </cell>
          <cell r="C1831" t="str">
            <v>Rest of Vic</v>
          </cell>
          <cell r="D1831" t="str">
            <v xml:space="preserve">      Bendigo</v>
          </cell>
          <cell r="E1831" t="str">
            <v>R</v>
          </cell>
          <cell r="F1831">
            <v>6</v>
          </cell>
          <cell r="I1831">
            <v>1.35867844500032</v>
          </cell>
          <cell r="O1831">
            <v>1.4752453789284354</v>
          </cell>
          <cell r="Q1831">
            <v>1.4811692507132483</v>
          </cell>
          <cell r="S1831">
            <v>1.5298445898349486</v>
          </cell>
        </row>
        <row r="1832">
          <cell r="B1832" t="str">
            <v>VIC</v>
          </cell>
          <cell r="C1832" t="str">
            <v>Rest of Vic</v>
          </cell>
          <cell r="D1832" t="str">
            <v xml:space="preserve">      Geelong</v>
          </cell>
          <cell r="E1832" t="str">
            <v>R</v>
          </cell>
          <cell r="F1832">
            <v>6</v>
          </cell>
          <cell r="I1832">
            <v>3.1535709232610198</v>
          </cell>
          <cell r="O1832">
            <v>3.4586164309071585</v>
          </cell>
          <cell r="Q1832">
            <v>3.4725045613715446</v>
          </cell>
          <cell r="S1832">
            <v>3.5924007247637451</v>
          </cell>
        </row>
        <row r="1833">
          <cell r="B1833" t="str">
            <v>VIC</v>
          </cell>
          <cell r="C1833" t="str">
            <v>Rest of Vic</v>
          </cell>
          <cell r="D1833" t="str">
            <v xml:space="preserve">      Hume</v>
          </cell>
          <cell r="E1833" t="str">
            <v>R</v>
          </cell>
          <cell r="F1833">
            <v>6</v>
          </cell>
          <cell r="I1833">
            <v>1.17429206871199</v>
          </cell>
          <cell r="O1833">
            <v>1.3353021427615324</v>
          </cell>
          <cell r="Q1833">
            <v>1.3406640702081045</v>
          </cell>
          <cell r="S1833">
            <v>1.3039663015399887</v>
          </cell>
        </row>
        <row r="1834">
          <cell r="B1834" t="str">
            <v>VIC</v>
          </cell>
          <cell r="C1834" t="str">
            <v>Rest of Vic</v>
          </cell>
          <cell r="D1834" t="str">
            <v xml:space="preserve">      Latrobe - Gippsland</v>
          </cell>
          <cell r="E1834" t="str">
            <v>R</v>
          </cell>
          <cell r="F1834">
            <v>6</v>
          </cell>
          <cell r="I1834">
            <v>1.45481501473539</v>
          </cell>
          <cell r="O1834">
            <v>1.3976109081071906</v>
          </cell>
          <cell r="Q1834">
            <v>1.4032230374132295</v>
          </cell>
          <cell r="S1834">
            <v>1.3579793762402588</v>
          </cell>
        </row>
        <row r="1835">
          <cell r="B1835" t="str">
            <v>VIC</v>
          </cell>
          <cell r="C1835" t="str">
            <v>Rest of Vic</v>
          </cell>
          <cell r="D1835" t="str">
            <v xml:space="preserve">      North West</v>
          </cell>
          <cell r="E1835" t="str">
            <v>R</v>
          </cell>
          <cell r="F1835">
            <v>6</v>
          </cell>
          <cell r="I1835">
            <v>0.83147803056607295</v>
          </cell>
          <cell r="O1835">
            <v>0.86248233670439667</v>
          </cell>
          <cell r="Q1835">
            <v>0.86594564853867184</v>
          </cell>
          <cell r="S1835">
            <v>0.87775775876839246</v>
          </cell>
        </row>
        <row r="1836">
          <cell r="B1836" t="str">
            <v>VIC</v>
          </cell>
          <cell r="C1836" t="str">
            <v>Rest of Vic</v>
          </cell>
          <cell r="D1836" t="str">
            <v xml:space="preserve">      Shepparton</v>
          </cell>
          <cell r="E1836" t="str">
            <v>R</v>
          </cell>
          <cell r="F1836">
            <v>6</v>
          </cell>
          <cell r="I1836">
            <v>0.49569836630506697</v>
          </cell>
          <cell r="O1836">
            <v>0.22346170010573232</v>
          </cell>
          <cell r="Q1836">
            <v>0.22435901419269744</v>
          </cell>
          <cell r="S1836">
            <v>0.22305870213442838</v>
          </cell>
        </row>
        <row r="1837">
          <cell r="B1837" t="str">
            <v>VIC</v>
          </cell>
          <cell r="C1837" t="str">
            <v>Rest of Vic</v>
          </cell>
          <cell r="D1837" t="str">
            <v xml:space="preserve">      Warrnambool and South West</v>
          </cell>
          <cell r="E1837" t="str">
            <v>R</v>
          </cell>
          <cell r="F1837">
            <v>6</v>
          </cell>
          <cell r="I1837">
            <v>0.73776731804950901</v>
          </cell>
          <cell r="O1837">
            <v>0.74072129638880768</v>
          </cell>
          <cell r="Q1837">
            <v>0.74369567478765741</v>
          </cell>
          <cell r="S1837">
            <v>0.73646465251063786</v>
          </cell>
        </row>
        <row r="1838">
          <cell r="B1838" t="str">
            <v>QLD</v>
          </cell>
          <cell r="E1838" t="str">
            <v>R</v>
          </cell>
          <cell r="F1838">
            <v>4</v>
          </cell>
          <cell r="I1838">
            <v>39.150136422092402</v>
          </cell>
          <cell r="O1838">
            <v>41.480822893877232</v>
          </cell>
          <cell r="Q1838">
            <v>41.69825144048847</v>
          </cell>
          <cell r="S1838">
            <v>42.633153150767427</v>
          </cell>
        </row>
        <row r="1839">
          <cell r="B1839" t="str">
            <v>QLD</v>
          </cell>
          <cell r="C1839" t="str">
            <v>Greater Brisbane</v>
          </cell>
          <cell r="E1839" t="str">
            <v>R</v>
          </cell>
          <cell r="F1839">
            <v>5</v>
          </cell>
          <cell r="I1839">
            <v>18.7351070506081</v>
          </cell>
          <cell r="O1839">
            <v>20.45335137984965</v>
          </cell>
          <cell r="Q1839">
            <v>20.767985386756433</v>
          </cell>
          <cell r="S1839">
            <v>20.332145082575622</v>
          </cell>
        </row>
        <row r="1840">
          <cell r="B1840" t="str">
            <v>QLD</v>
          </cell>
          <cell r="C1840" t="str">
            <v>Greater Brisbane</v>
          </cell>
          <cell r="D1840" t="str">
            <v xml:space="preserve">      Brisbane - East</v>
          </cell>
          <cell r="E1840" t="str">
            <v>R</v>
          </cell>
          <cell r="F1840">
            <v>6</v>
          </cell>
          <cell r="I1840">
            <v>1.8135207087002201</v>
          </cell>
          <cell r="O1840">
            <v>1.8992891586041865</v>
          </cell>
          <cell r="Q1840">
            <v>1.9224240536570334</v>
          </cell>
          <cell r="S1840">
            <v>1.8685236417422921</v>
          </cell>
        </row>
        <row r="1841">
          <cell r="B1841" t="str">
            <v>QLD</v>
          </cell>
          <cell r="C1841" t="str">
            <v>Greater Brisbane</v>
          </cell>
          <cell r="D1841" t="str">
            <v xml:space="preserve">      Brisbane - North</v>
          </cell>
          <cell r="E1841" t="str">
            <v>R</v>
          </cell>
          <cell r="F1841">
            <v>6</v>
          </cell>
          <cell r="I1841">
            <v>2.2577271003730601</v>
          </cell>
          <cell r="O1841">
            <v>2.7260349582343903</v>
          </cell>
          <cell r="Q1841">
            <v>2.7592402931795408</v>
          </cell>
          <cell r="S1841">
            <v>2.6124640594874906</v>
          </cell>
        </row>
        <row r="1842">
          <cell r="B1842" t="str">
            <v>QLD</v>
          </cell>
          <cell r="C1842" t="str">
            <v>Greater Brisbane</v>
          </cell>
          <cell r="D1842" t="str">
            <v xml:space="preserve">      Brisbane - South</v>
          </cell>
          <cell r="E1842" t="str">
            <v>R</v>
          </cell>
          <cell r="F1842">
            <v>6</v>
          </cell>
          <cell r="I1842">
            <v>2.7530230830792801</v>
          </cell>
          <cell r="O1842">
            <v>3.0386674108199045</v>
          </cell>
          <cell r="Q1842">
            <v>3.0756808646857121</v>
          </cell>
          <cell r="S1842">
            <v>3.0325617691427804</v>
          </cell>
        </row>
        <row r="1843">
          <cell r="B1843" t="str">
            <v>QLD</v>
          </cell>
          <cell r="C1843" t="str">
            <v>Greater Brisbane</v>
          </cell>
          <cell r="D1843" t="str">
            <v xml:space="preserve">      Brisbane - West</v>
          </cell>
          <cell r="E1843" t="str">
            <v>R</v>
          </cell>
          <cell r="F1843">
            <v>6</v>
          </cell>
          <cell r="I1843">
            <v>2.3760380033097199</v>
          </cell>
          <cell r="O1843">
            <v>2.7769354962695241</v>
          </cell>
          <cell r="Q1843">
            <v>2.8107608413907141</v>
          </cell>
          <cell r="S1843">
            <v>2.7447293914619166</v>
          </cell>
        </row>
        <row r="1844">
          <cell r="B1844" t="str">
            <v>QLD</v>
          </cell>
          <cell r="C1844" t="str">
            <v>Greater Brisbane</v>
          </cell>
          <cell r="D1844" t="str">
            <v xml:space="preserve">      Brisbane Inner City</v>
          </cell>
          <cell r="E1844" t="str">
            <v>R</v>
          </cell>
          <cell r="F1844">
            <v>6</v>
          </cell>
          <cell r="I1844">
            <v>2.7961375071805299</v>
          </cell>
          <cell r="O1844">
            <v>2.9583873441686399</v>
          </cell>
          <cell r="Q1844">
            <v>2.9944229211754139</v>
          </cell>
          <cell r="S1844">
            <v>3.1732291443775842</v>
          </cell>
        </row>
        <row r="1845">
          <cell r="B1845" t="str">
            <v>QLD</v>
          </cell>
          <cell r="C1845" t="str">
            <v>Greater Brisbane</v>
          </cell>
          <cell r="D1845" t="str">
            <v xml:space="preserve">      Ipswich</v>
          </cell>
          <cell r="E1845" t="str">
            <v>R</v>
          </cell>
          <cell r="F1845">
            <v>6</v>
          </cell>
          <cell r="I1845">
            <v>1.7035200474144401</v>
          </cell>
          <cell r="O1845">
            <v>1.9163878733722548</v>
          </cell>
          <cell r="Q1845">
            <v>1.9397310447530669</v>
          </cell>
          <cell r="S1845">
            <v>1.9791197269624097</v>
          </cell>
        </row>
        <row r="1846">
          <cell r="B1846" t="str">
            <v>QLD</v>
          </cell>
          <cell r="C1846" t="str">
            <v>Greater Brisbane</v>
          </cell>
          <cell r="D1846" t="str">
            <v xml:space="preserve">      Logan - Beaudesert</v>
          </cell>
          <cell r="E1846" t="str">
            <v>R</v>
          </cell>
          <cell r="F1846">
            <v>6</v>
          </cell>
          <cell r="I1846">
            <v>1.85041692145626</v>
          </cell>
          <cell r="O1846">
            <v>1.8326790269653137</v>
          </cell>
          <cell r="Q1846">
            <v>1.8550025561458603</v>
          </cell>
          <cell r="S1846">
            <v>1.902877318136452</v>
          </cell>
        </row>
        <row r="1847">
          <cell r="B1847" t="str">
            <v>QLD</v>
          </cell>
          <cell r="C1847" t="str">
            <v>Greater Brisbane</v>
          </cell>
          <cell r="D1847" t="str">
            <v xml:space="preserve">      Moreton Bay - North</v>
          </cell>
          <cell r="E1847" t="str">
            <v>R</v>
          </cell>
          <cell r="F1847">
            <v>6</v>
          </cell>
          <cell r="I1847">
            <v>1.23895124392017</v>
          </cell>
          <cell r="O1847">
            <v>0.53737440825501914</v>
          </cell>
          <cell r="Q1847">
            <v>0.54392006797341719</v>
          </cell>
          <cell r="S1847">
            <v>0.53771675355480464</v>
          </cell>
        </row>
        <row r="1848">
          <cell r="B1848" t="str">
            <v>QLD</v>
          </cell>
          <cell r="C1848" t="str">
            <v>Greater Brisbane</v>
          </cell>
          <cell r="D1848" t="str">
            <v xml:space="preserve">      Moreton Bay - South</v>
          </cell>
          <cell r="E1848" t="str">
            <v>R</v>
          </cell>
          <cell r="F1848">
            <v>6</v>
          </cell>
          <cell r="I1848">
            <v>1.9613754056272801</v>
          </cell>
          <cell r="O1848">
            <v>2.3861047057236653</v>
          </cell>
          <cell r="Q1848">
            <v>2.4151694122229066</v>
          </cell>
          <cell r="S1848">
            <v>2.4512339362880247</v>
          </cell>
        </row>
        <row r="1849">
          <cell r="B1849" t="str">
            <v>QLD</v>
          </cell>
          <cell r="C1849" t="str">
            <v>Rest of Qld</v>
          </cell>
          <cell r="E1849" t="str">
            <v>R</v>
          </cell>
          <cell r="F1849">
            <v>5</v>
          </cell>
          <cell r="I1849">
            <v>20.4150293651706</v>
          </cell>
          <cell r="O1849">
            <v>21.533911501738011</v>
          </cell>
          <cell r="Q1849">
            <v>21.865167770421824</v>
          </cell>
          <cell r="S1849">
            <v>22.30855576906788</v>
          </cell>
        </row>
        <row r="1850">
          <cell r="B1850" t="str">
            <v>QLD</v>
          </cell>
          <cell r="C1850" t="str">
            <v>Rest of Qld</v>
          </cell>
          <cell r="D1850" t="str">
            <v xml:space="preserve">      Cairns</v>
          </cell>
          <cell r="E1850" t="str">
            <v>R</v>
          </cell>
          <cell r="F1850">
            <v>6</v>
          </cell>
          <cell r="I1850">
            <v>1.7381225215926499</v>
          </cell>
          <cell r="O1850">
            <v>1.7264985918925533</v>
          </cell>
          <cell r="Q1850">
            <v>1.7784567927405885</v>
          </cell>
          <cell r="S1850">
            <v>1.6037050270549704</v>
          </cell>
        </row>
        <row r="1851">
          <cell r="B1851" t="str">
            <v>QLD</v>
          </cell>
          <cell r="C1851" t="str">
            <v>Rest of Qld</v>
          </cell>
          <cell r="D1851" t="str">
            <v xml:space="preserve">      Darling Downs - Maranoa</v>
          </cell>
          <cell r="E1851" t="str">
            <v>R</v>
          </cell>
          <cell r="F1851">
            <v>6</v>
          </cell>
          <cell r="I1851">
            <v>0.19778337335943699</v>
          </cell>
          <cell r="O1851">
            <v>0.14057674709681686</v>
          </cell>
          <cell r="Q1851">
            <v>0.14480734125688116</v>
          </cell>
          <cell r="S1851">
            <v>0.13332708053464615</v>
          </cell>
        </row>
        <row r="1852">
          <cell r="B1852" t="str">
            <v>QLD</v>
          </cell>
          <cell r="C1852" t="str">
            <v>Rest of Qld</v>
          </cell>
          <cell r="D1852" t="str">
            <v xml:space="preserve">      Fitzroy</v>
          </cell>
          <cell r="E1852" t="str">
            <v>R</v>
          </cell>
          <cell r="F1852">
            <v>6</v>
          </cell>
          <cell r="I1852">
            <v>0.94956299815910405</v>
          </cell>
          <cell r="O1852">
            <v>1.0038641925771308</v>
          </cell>
          <cell r="Q1852">
            <v>1.0340750352543306</v>
          </cell>
          <cell r="S1852">
            <v>1.0456114262497078</v>
          </cell>
        </row>
        <row r="1853">
          <cell r="B1853" t="str">
            <v>QLD</v>
          </cell>
          <cell r="C1853" t="str">
            <v>Rest of Qld</v>
          </cell>
          <cell r="D1853" t="str">
            <v xml:space="preserve">      Gold Coast</v>
          </cell>
          <cell r="E1853" t="str">
            <v>R</v>
          </cell>
          <cell r="F1853">
            <v>6</v>
          </cell>
          <cell r="I1853">
            <v>9.5957886795955094</v>
          </cell>
          <cell r="O1853">
            <v>10.368914746989507</v>
          </cell>
          <cell r="Q1853">
            <v>10.680962586200119</v>
          </cell>
          <cell r="S1853">
            <v>11.387235503148583</v>
          </cell>
        </row>
        <row r="1854">
          <cell r="B1854" t="str">
            <v>QLD</v>
          </cell>
          <cell r="C1854" t="str">
            <v>Rest of Qld</v>
          </cell>
          <cell r="D1854" t="str">
            <v xml:space="preserve">      Mackay</v>
          </cell>
          <cell r="E1854" t="str">
            <v>R</v>
          </cell>
          <cell r="F1854">
            <v>6</v>
          </cell>
          <cell r="I1854">
            <v>0.679227770273923</v>
          </cell>
          <cell r="O1854">
            <v>0.44526170856722996</v>
          </cell>
          <cell r="Q1854">
            <v>0.45866166000206743</v>
          </cell>
          <cell r="S1854">
            <v>0.4745406275190846</v>
          </cell>
        </row>
        <row r="1855">
          <cell r="B1855" t="str">
            <v>QLD</v>
          </cell>
          <cell r="C1855" t="str">
            <v>Rest of Qld</v>
          </cell>
          <cell r="D1855" t="str">
            <v xml:space="preserve">      Queensland - Outback</v>
          </cell>
          <cell r="E1855" t="str">
            <v>R</v>
          </cell>
          <cell r="F1855">
            <v>6</v>
          </cell>
          <cell r="I1855">
            <v>0.18579949588561701</v>
          </cell>
          <cell r="O1855">
            <v>0.18579949588561701</v>
          </cell>
          <cell r="Q1855">
            <v>0.19139104838963977</v>
          </cell>
          <cell r="S1855">
            <v>0.17599941240612918</v>
          </cell>
        </row>
        <row r="1856">
          <cell r="B1856" t="str">
            <v>QLD</v>
          </cell>
          <cell r="C1856" t="str">
            <v>Rest of Qld</v>
          </cell>
          <cell r="D1856" t="str">
            <v xml:space="preserve">      Sunshine Coast</v>
          </cell>
          <cell r="E1856" t="str">
            <v>R</v>
          </cell>
          <cell r="F1856">
            <v>6</v>
          </cell>
          <cell r="I1856">
            <v>3.21547492059439</v>
          </cell>
          <cell r="O1856">
            <v>3.7087537841206708</v>
          </cell>
          <cell r="Q1856">
            <v>3.8203670660058404</v>
          </cell>
          <cell r="S1856">
            <v>3.9603491101233521</v>
          </cell>
        </row>
        <row r="1857">
          <cell r="B1857" t="str">
            <v>QLD</v>
          </cell>
          <cell r="C1857" t="str">
            <v>Rest of Qld</v>
          </cell>
          <cell r="D1857" t="str">
            <v xml:space="preserve">      Toowoomba</v>
          </cell>
          <cell r="E1857" t="str">
            <v>R</v>
          </cell>
          <cell r="F1857">
            <v>6</v>
          </cell>
          <cell r="I1857">
            <v>0.886649550879958</v>
          </cell>
          <cell r="O1857">
            <v>0.78177153881113126</v>
          </cell>
          <cell r="Q1857">
            <v>0.80529860267412579</v>
          </cell>
          <cell r="S1857">
            <v>0.77554245319245274</v>
          </cell>
        </row>
        <row r="1858">
          <cell r="B1858" t="str">
            <v>QLD</v>
          </cell>
          <cell r="C1858" t="str">
            <v>Rest of Qld</v>
          </cell>
          <cell r="D1858" t="str">
            <v xml:space="preserve">      Townsville</v>
          </cell>
          <cell r="E1858" t="str">
            <v>R</v>
          </cell>
          <cell r="F1858">
            <v>6</v>
          </cell>
          <cell r="I1858">
            <v>1.84712872963365</v>
          </cell>
          <cell r="O1858">
            <v>1.882022389282993</v>
          </cell>
          <cell r="Q1858">
            <v>1.9386610090664433</v>
          </cell>
          <cell r="S1858">
            <v>1.873759692980697</v>
          </cell>
        </row>
        <row r="1859">
          <cell r="B1859" t="str">
            <v>QLD</v>
          </cell>
          <cell r="C1859" t="str">
            <v>Rest of Qld</v>
          </cell>
          <cell r="D1859" t="str">
            <v xml:space="preserve">      Wide Bay</v>
          </cell>
          <cell r="E1859" t="str">
            <v>R</v>
          </cell>
          <cell r="F1859">
            <v>6</v>
          </cell>
          <cell r="I1859">
            <v>1.33561245950485</v>
          </cell>
          <cell r="O1859">
            <v>1.1972196365061945</v>
          </cell>
          <cell r="Q1859">
            <v>1.233249424555203</v>
          </cell>
          <cell r="S1859">
            <v>1.2066038384940385</v>
          </cell>
        </row>
        <row r="1860">
          <cell r="B1860" t="str">
            <v>SA</v>
          </cell>
          <cell r="E1860" t="str">
            <v>R</v>
          </cell>
          <cell r="F1860">
            <v>4</v>
          </cell>
          <cell r="I1860">
            <v>13.0501542424738</v>
          </cell>
          <cell r="O1860">
            <v>13.609882442416776</v>
          </cell>
          <cell r="Q1860">
            <v>13.681220876723518</v>
          </cell>
          <cell r="S1860">
            <v>13.488530281296004</v>
          </cell>
        </row>
        <row r="1861">
          <cell r="B1861" t="str">
            <v>SA</v>
          </cell>
          <cell r="C1861" t="str">
            <v>Greater Adelaide</v>
          </cell>
          <cell r="E1861" t="str">
            <v>R</v>
          </cell>
          <cell r="F1861">
            <v>5</v>
          </cell>
          <cell r="I1861">
            <v>10.748953382808599</v>
          </cell>
          <cell r="O1861">
            <v>11.145808976817975</v>
          </cell>
          <cell r="Q1861">
            <v>11.006586060374767</v>
          </cell>
          <cell r="S1861">
            <v>11.034677664938627</v>
          </cell>
        </row>
        <row r="1862">
          <cell r="B1862" t="str">
            <v>SA</v>
          </cell>
          <cell r="C1862" t="str">
            <v>Greater Adelaide</v>
          </cell>
          <cell r="D1862" t="str">
            <v xml:space="preserve">      Adelaide - Central and Hills</v>
          </cell>
          <cell r="E1862" t="str">
            <v>R</v>
          </cell>
          <cell r="F1862">
            <v>6</v>
          </cell>
          <cell r="I1862">
            <v>2.74891828895595</v>
          </cell>
          <cell r="O1862">
            <v>2.6110802504829707</v>
          </cell>
          <cell r="Q1862">
            <v>2.85893094091433</v>
          </cell>
          <cell r="S1862">
            <v>2.8420482582234787</v>
          </cell>
        </row>
        <row r="1863">
          <cell r="B1863" t="str">
            <v>SA</v>
          </cell>
          <cell r="C1863" t="str">
            <v>Greater Adelaide</v>
          </cell>
          <cell r="D1863" t="str">
            <v xml:space="preserve">      Adelaide - North</v>
          </cell>
          <cell r="E1863" t="str">
            <v>R</v>
          </cell>
          <cell r="F1863">
            <v>6</v>
          </cell>
          <cell r="I1863">
            <v>2.0140090678768501</v>
          </cell>
          <cell r="O1863">
            <v>1.1913699874168953</v>
          </cell>
          <cell r="Q1863">
            <v>1.3044579991261713</v>
          </cell>
          <cell r="S1863">
            <v>1.2947189065252618</v>
          </cell>
        </row>
        <row r="1864">
          <cell r="B1864" t="str">
            <v>SA</v>
          </cell>
          <cell r="C1864" t="str">
            <v>Greater Adelaide</v>
          </cell>
          <cell r="D1864" t="str">
            <v xml:space="preserve">      Adelaide - South</v>
          </cell>
          <cell r="E1864" t="str">
            <v>R</v>
          </cell>
          <cell r="F1864">
            <v>6</v>
          </cell>
          <cell r="I1864">
            <v>4.2106647586369501</v>
          </cell>
          <cell r="O1864">
            <v>4.5960281398832823</v>
          </cell>
          <cell r="Q1864">
            <v>5.0322953697017931</v>
          </cell>
          <cell r="S1864">
            <v>5.0388354240134614</v>
          </cell>
        </row>
        <row r="1865">
          <cell r="B1865" t="str">
            <v>SA</v>
          </cell>
          <cell r="C1865" t="str">
            <v>Greater Adelaide</v>
          </cell>
          <cell r="D1865" t="str">
            <v xml:space="preserve">      Adelaide - West</v>
          </cell>
          <cell r="E1865" t="str">
            <v>R</v>
          </cell>
          <cell r="F1865">
            <v>6</v>
          </cell>
          <cell r="I1865">
            <v>1.7753612761813999</v>
          </cell>
          <cell r="O1865">
            <v>1.6795646010626073</v>
          </cell>
          <cell r="Q1865">
            <v>1.8389933455144252</v>
          </cell>
          <cell r="S1865">
            <v>1.8716618850449742</v>
          </cell>
        </row>
        <row r="1866">
          <cell r="B1866" t="str">
            <v>SA</v>
          </cell>
          <cell r="C1866" t="str">
            <v>Rest of SA</v>
          </cell>
          <cell r="E1866" t="str">
            <v>R</v>
          </cell>
          <cell r="F1866">
            <v>5</v>
          </cell>
          <cell r="I1866">
            <v>2.3012008625630598</v>
          </cell>
          <cell r="O1866">
            <v>2.5133384678834725</v>
          </cell>
          <cell r="Q1866">
            <v>2.481944218059577</v>
          </cell>
          <cell r="S1866">
            <v>2.459319642009139</v>
          </cell>
        </row>
        <row r="1867">
          <cell r="B1867" t="str">
            <v>SA</v>
          </cell>
          <cell r="C1867" t="str">
            <v>Rest of SA</v>
          </cell>
          <cell r="D1867" t="str">
            <v xml:space="preserve">      Barossa - Yorke - Mid North</v>
          </cell>
          <cell r="E1867" t="str">
            <v>R</v>
          </cell>
          <cell r="F1867">
            <v>6</v>
          </cell>
          <cell r="I1867">
            <v>0.648736477724008</v>
          </cell>
          <cell r="O1867">
            <v>0.73567291189017681</v>
          </cell>
          <cell r="Q1867">
            <v>0.73078647373725214</v>
          </cell>
          <cell r="S1867">
            <v>0.70664743900581495</v>
          </cell>
        </row>
        <row r="1868">
          <cell r="B1868" t="str">
            <v>SA</v>
          </cell>
          <cell r="C1868" t="str">
            <v>Rest of SA</v>
          </cell>
          <cell r="D1868" t="str">
            <v xml:space="preserve">      South Australia - Outback</v>
          </cell>
          <cell r="E1868" t="str">
            <v>R</v>
          </cell>
          <cell r="F1868">
            <v>6</v>
          </cell>
          <cell r="I1868">
            <v>0.313303018340646</v>
          </cell>
          <cell r="O1868">
            <v>0.31964027773166093</v>
          </cell>
          <cell r="Q1868">
            <v>0.31751718413520591</v>
          </cell>
          <cell r="S1868">
            <v>0.32140666843731613</v>
          </cell>
        </row>
        <row r="1869">
          <cell r="B1869" t="str">
            <v>SA</v>
          </cell>
          <cell r="C1869" t="str">
            <v>Rest of SA</v>
          </cell>
          <cell r="D1869" t="str">
            <v xml:space="preserve">      South Australia - South East</v>
          </cell>
          <cell r="E1869" t="str">
            <v>R</v>
          </cell>
          <cell r="F1869">
            <v>6</v>
          </cell>
          <cell r="I1869">
            <v>1.3660026096159601</v>
          </cell>
          <cell r="O1869">
            <v>1.3936095658100291</v>
          </cell>
          <cell r="Q1869">
            <v>1.3843530241559965</v>
          </cell>
          <cell r="S1869">
            <v>1.4127386614783235</v>
          </cell>
        </row>
        <row r="1870">
          <cell r="B1870" t="str">
            <v>WA</v>
          </cell>
          <cell r="E1870" t="str">
            <v>R</v>
          </cell>
          <cell r="F1870">
            <v>4</v>
          </cell>
          <cell r="I1870">
            <v>21.366154481849399</v>
          </cell>
          <cell r="O1870">
            <v>22.574811690212655</v>
          </cell>
          <cell r="Q1870">
            <v>22.69314127370194</v>
          </cell>
          <cell r="S1870">
            <v>23.037477811707717</v>
          </cell>
        </row>
        <row r="1871">
          <cell r="B1871" t="str">
            <v>WA</v>
          </cell>
          <cell r="C1871" t="str">
            <v>Greater Perth</v>
          </cell>
          <cell r="E1871" t="str">
            <v>R</v>
          </cell>
          <cell r="F1871">
            <v>5</v>
          </cell>
          <cell r="I1871">
            <v>18.9161528228218</v>
          </cell>
          <cell r="O1871">
            <v>19.866618237749044</v>
          </cell>
          <cell r="Q1871">
            <v>20.230173920775538</v>
          </cell>
          <cell r="S1871">
            <v>20.14241614261082</v>
          </cell>
        </row>
        <row r="1872">
          <cell r="B1872" t="str">
            <v>WA</v>
          </cell>
          <cell r="C1872" t="str">
            <v>Greater Perth</v>
          </cell>
          <cell r="D1872" t="str">
            <v xml:space="preserve">      Mandurah</v>
          </cell>
          <cell r="E1872" t="str">
            <v>R</v>
          </cell>
          <cell r="F1872">
            <v>6</v>
          </cell>
          <cell r="I1872">
            <v>0.84307827442528505</v>
          </cell>
          <cell r="O1872">
            <v>1.0222928476764064</v>
          </cell>
          <cell r="Q1872">
            <v>1.0132080706323572</v>
          </cell>
          <cell r="S1872">
            <v>1.0244797719705052</v>
          </cell>
        </row>
        <row r="1873">
          <cell r="B1873" t="str">
            <v>WA</v>
          </cell>
          <cell r="C1873" t="str">
            <v>Greater Perth</v>
          </cell>
          <cell r="D1873" t="str">
            <v xml:space="preserve">      Perth - Inner</v>
          </cell>
          <cell r="E1873" t="str">
            <v>R</v>
          </cell>
          <cell r="F1873">
            <v>6</v>
          </cell>
          <cell r="I1873">
            <v>1.6603378510808799</v>
          </cell>
          <cell r="O1873">
            <v>1.5919333043625818</v>
          </cell>
          <cell r="Q1873">
            <v>1.5777863217518726</v>
          </cell>
          <cell r="S1873">
            <v>1.6330075578179708</v>
          </cell>
        </row>
        <row r="1874">
          <cell r="B1874" t="str">
            <v>WA</v>
          </cell>
          <cell r="C1874" t="str">
            <v>Greater Perth</v>
          </cell>
          <cell r="D1874" t="str">
            <v xml:space="preserve">      Perth - North East</v>
          </cell>
          <cell r="E1874" t="str">
            <v>R</v>
          </cell>
          <cell r="F1874">
            <v>6</v>
          </cell>
          <cell r="I1874">
            <v>2.56962075287124</v>
          </cell>
          <cell r="O1874">
            <v>3.251894393240649</v>
          </cell>
          <cell r="Q1874">
            <v>3.2229958876895894</v>
          </cell>
          <cell r="S1874">
            <v>3.132974382248225</v>
          </cell>
        </row>
        <row r="1875">
          <cell r="B1875" t="str">
            <v>WA</v>
          </cell>
          <cell r="C1875" t="str">
            <v>Greater Perth</v>
          </cell>
          <cell r="D1875" t="str">
            <v xml:space="preserve">      Perth - North West</v>
          </cell>
          <cell r="E1875" t="str">
            <v>R</v>
          </cell>
          <cell r="F1875">
            <v>6</v>
          </cell>
          <cell r="I1875">
            <v>5.3678369165960396</v>
          </cell>
          <cell r="O1875">
            <v>5.1240604501004041</v>
          </cell>
          <cell r="Q1875">
            <v>5.0785246265296928</v>
          </cell>
          <cell r="S1875">
            <v>5.135952073937303</v>
          </cell>
        </row>
        <row r="1876">
          <cell r="B1876" t="str">
            <v>WA</v>
          </cell>
          <cell r="C1876" t="str">
            <v>Greater Perth</v>
          </cell>
          <cell r="D1876" t="str">
            <v xml:space="preserve">      Perth - South East</v>
          </cell>
          <cell r="E1876" t="str">
            <v>R</v>
          </cell>
          <cell r="F1876">
            <v>6</v>
          </cell>
          <cell r="I1876">
            <v>4.6399928684723104</v>
          </cell>
          <cell r="O1876">
            <v>5.2634587308595675</v>
          </cell>
          <cell r="Q1876">
            <v>5.2166841210605277</v>
          </cell>
          <cell r="S1876">
            <v>5.2825110701893578</v>
          </cell>
        </row>
        <row r="1877">
          <cell r="B1877" t="str">
            <v>WA</v>
          </cell>
          <cell r="C1877" t="str">
            <v>Greater Perth</v>
          </cell>
          <cell r="D1877" t="str">
            <v xml:space="preserve">      Perth - South West</v>
          </cell>
          <cell r="E1877" t="str">
            <v>R</v>
          </cell>
          <cell r="F1877">
            <v>6</v>
          </cell>
          <cell r="I1877">
            <v>3.8523327175386499</v>
          </cell>
          <cell r="O1877">
            <v>4.0523337885245869</v>
          </cell>
          <cell r="Q1877">
            <v>4.0163220438855731</v>
          </cell>
          <cell r="S1877">
            <v>3.889345756887272</v>
          </cell>
        </row>
        <row r="1878">
          <cell r="B1878" t="str">
            <v>WA</v>
          </cell>
          <cell r="C1878" t="str">
            <v>Rest of WA</v>
          </cell>
          <cell r="E1878" t="str">
            <v>R</v>
          </cell>
          <cell r="F1878">
            <v>5</v>
          </cell>
          <cell r="I1878">
            <v>2.45000165061297</v>
          </cell>
          <cell r="O1878">
            <v>2.7568539483217855</v>
          </cell>
          <cell r="Q1878">
            <v>2.8073038995007926</v>
          </cell>
          <cell r="S1878">
            <v>2.8565591632829226</v>
          </cell>
        </row>
        <row r="1879">
          <cell r="B1879" t="str">
            <v>WA</v>
          </cell>
          <cell r="C1879" t="str">
            <v>Rest of WA</v>
          </cell>
          <cell r="D1879" t="str">
            <v xml:space="preserve">      Bunbury</v>
          </cell>
          <cell r="E1879" t="str">
            <v>R</v>
          </cell>
          <cell r="F1879">
            <v>6</v>
          </cell>
          <cell r="I1879">
            <v>0.72590116169699803</v>
          </cell>
          <cell r="O1879">
            <v>0.46796133385211136</v>
          </cell>
          <cell r="Q1879">
            <v>0.55261923836394389</v>
          </cell>
          <cell r="S1879">
            <v>0.53371318532142542</v>
          </cell>
        </row>
        <row r="1880">
          <cell r="B1880" t="str">
            <v>WA</v>
          </cell>
          <cell r="C1880" t="str">
            <v>Rest of WA</v>
          </cell>
          <cell r="D1880" t="str">
            <v xml:space="preserve">      Western Australia - Outback</v>
          </cell>
          <cell r="E1880" t="str">
            <v>R</v>
          </cell>
          <cell r="F1880">
            <v>6</v>
          </cell>
          <cell r="I1880">
            <v>0.70911383573720499</v>
          </cell>
          <cell r="O1880">
            <v>0.68157589960234399</v>
          </cell>
          <cell r="Q1880">
            <v>0.80487836767406862</v>
          </cell>
          <cell r="S1880">
            <v>0.83185678020996301</v>
          </cell>
        </row>
        <row r="1881">
          <cell r="B1881" t="str">
            <v>WA</v>
          </cell>
          <cell r="C1881" t="str">
            <v>Rest of WA</v>
          </cell>
          <cell r="D1881" t="str">
            <v xml:space="preserve">      Western Australia - Wheat Belt</v>
          </cell>
          <cell r="E1881" t="str">
            <v>R</v>
          </cell>
          <cell r="F1881">
            <v>6</v>
          </cell>
          <cell r="I1881">
            <v>1.0164678833471199</v>
          </cell>
          <cell r="O1881">
            <v>1.2679332186148362</v>
          </cell>
          <cell r="Q1881">
            <v>1.4973123608300301</v>
          </cell>
          <cell r="S1881">
            <v>1.4639178186747552</v>
          </cell>
        </row>
        <row r="1882">
          <cell r="B1882" t="str">
            <v>TAS</v>
          </cell>
          <cell r="E1882" t="str">
            <v>R</v>
          </cell>
          <cell r="F1882">
            <v>4</v>
          </cell>
          <cell r="I1882">
            <v>4.6197593674070996</v>
          </cell>
          <cell r="O1882">
            <v>3.9939805786551368</v>
          </cell>
          <cell r="Q1882">
            <v>4.0149156838875522</v>
          </cell>
          <cell r="S1882">
            <v>4.0218875274503878</v>
          </cell>
        </row>
        <row r="1883">
          <cell r="B1883" t="str">
            <v>TAS</v>
          </cell>
          <cell r="C1883" t="str">
            <v>Greater Hobart</v>
          </cell>
          <cell r="D1883" t="str">
            <v>Greater Hobart</v>
          </cell>
          <cell r="E1883" t="str">
            <v>R</v>
          </cell>
          <cell r="F1883">
            <v>5</v>
          </cell>
          <cell r="I1883">
            <v>2.78570610316428</v>
          </cell>
          <cell r="O1883">
            <v>2.6066111695771625</v>
          </cell>
          <cell r="Q1883">
            <v>2.5117713221344724</v>
          </cell>
          <cell r="S1883">
            <v>2.3440942989855835</v>
          </cell>
        </row>
        <row r="1884">
          <cell r="B1884" t="str">
            <v>TAS</v>
          </cell>
          <cell r="C1884" t="str">
            <v>Rest of Tas</v>
          </cell>
          <cell r="E1884" t="str">
            <v>R</v>
          </cell>
          <cell r="F1884">
            <v>5</v>
          </cell>
          <cell r="I1884">
            <v>1.83405326091522</v>
          </cell>
          <cell r="O1884">
            <v>1.5671354083098239</v>
          </cell>
          <cell r="Q1884">
            <v>1.510116208522442</v>
          </cell>
          <cell r="S1884">
            <v>1.5902456537909533</v>
          </cell>
        </row>
        <row r="1885">
          <cell r="B1885" t="str">
            <v>TAS</v>
          </cell>
          <cell r="C1885" t="str">
            <v>Rest of Tas</v>
          </cell>
          <cell r="D1885" t="str">
            <v xml:space="preserve">      Launceston and North East</v>
          </cell>
          <cell r="E1885" t="str">
            <v>R</v>
          </cell>
          <cell r="F1885">
            <v>6</v>
          </cell>
          <cell r="I1885">
            <v>0.99281915001254495</v>
          </cell>
          <cell r="O1885">
            <v>0.91842262853638545</v>
          </cell>
          <cell r="Q1885">
            <v>0.88758960279214882</v>
          </cell>
          <cell r="S1885">
            <v>0.89016987589180574</v>
          </cell>
        </row>
        <row r="1886">
          <cell r="B1886" t="str">
            <v>TAS</v>
          </cell>
          <cell r="C1886" t="str">
            <v>Rest of Tas</v>
          </cell>
          <cell r="D1886" t="str">
            <v xml:space="preserve">      Tasmania - South East</v>
          </cell>
          <cell r="E1886" t="str">
            <v>R</v>
          </cell>
          <cell r="F1886">
            <v>6</v>
          </cell>
          <cell r="I1886">
            <v>0.32069734313549197</v>
          </cell>
          <cell r="O1886">
            <v>0.23901665185386028</v>
          </cell>
          <cell r="Q1886">
            <v>0.23099245215436501</v>
          </cell>
          <cell r="S1886">
            <v>0.21114454803410365</v>
          </cell>
        </row>
        <row r="1887">
          <cell r="B1887" t="str">
            <v>TAS</v>
          </cell>
          <cell r="C1887" t="str">
            <v>Rest of Tas</v>
          </cell>
          <cell r="D1887" t="str">
            <v xml:space="preserve">      Tasmania - West and North West</v>
          </cell>
          <cell r="E1887" t="str">
            <v>R</v>
          </cell>
          <cell r="F1887">
            <v>6</v>
          </cell>
          <cell r="I1887">
            <v>0.51640369589428203</v>
          </cell>
          <cell r="O1887">
            <v>0.49218128793237048</v>
          </cell>
          <cell r="Q1887">
            <v>0.47565791639280575</v>
          </cell>
          <cell r="S1887">
            <v>0.49152255891524277</v>
          </cell>
        </row>
        <row r="1888">
          <cell r="B1888" t="str">
            <v>NT</v>
          </cell>
          <cell r="E1888" t="str">
            <v>R</v>
          </cell>
          <cell r="F1888">
            <v>4</v>
          </cell>
          <cell r="I1888">
            <v>3.3624941545446698</v>
          </cell>
          <cell r="O1888">
            <v>3.4570117796451862</v>
          </cell>
          <cell r="Q1888">
            <v>3.4751322747180344</v>
          </cell>
          <cell r="S1888">
            <v>3.4573278646246415</v>
          </cell>
        </row>
        <row r="1889">
          <cell r="B1889" t="str">
            <v>NT</v>
          </cell>
          <cell r="C1889" t="str">
            <v>Darwin</v>
          </cell>
          <cell r="D1889" t="str">
            <v xml:space="preserve">      Darwin</v>
          </cell>
          <cell r="E1889" t="str">
            <v>R</v>
          </cell>
          <cell r="F1889">
            <v>5</v>
          </cell>
          <cell r="I1889">
            <v>2.0867559098838102</v>
          </cell>
          <cell r="O1889">
            <v>2.2783509706595177</v>
          </cell>
          <cell r="Q1889">
            <v>2.205308793317196</v>
          </cell>
          <cell r="S1889">
            <v>2.2708405470158781</v>
          </cell>
        </row>
        <row r="1890">
          <cell r="B1890" t="str">
            <v>NT</v>
          </cell>
          <cell r="C1890" t="str">
            <v>Northern Territory - Outback</v>
          </cell>
          <cell r="D1890" t="str">
            <v xml:space="preserve">      Northern Territory - Outback</v>
          </cell>
          <cell r="E1890" t="str">
            <v>R</v>
          </cell>
          <cell r="F1890">
            <v>5</v>
          </cell>
          <cell r="I1890">
            <v>1.27573822747142</v>
          </cell>
          <cell r="O1890">
            <v>1.2934872943642588</v>
          </cell>
          <cell r="Q1890">
            <v>1.2520190879458049</v>
          </cell>
          <cell r="S1890">
            <v>1.1957856053686395</v>
          </cell>
        </row>
        <row r="1891">
          <cell r="B1891" t="str">
            <v>ACT</v>
          </cell>
          <cell r="D1891" t="str">
            <v xml:space="preserve">  Australian Capital Territory</v>
          </cell>
          <cell r="E1891" t="str">
            <v>R</v>
          </cell>
          <cell r="F1891">
            <v>4</v>
          </cell>
          <cell r="I1891">
            <v>4.4962606471792101</v>
          </cell>
          <cell r="O1891">
            <v>4.5105166665923484</v>
          </cell>
          <cell r="Q1891">
            <v>4.5341592805730775</v>
          </cell>
          <cell r="S1891">
            <v>4.5104913911375073</v>
          </cell>
        </row>
        <row r="1892">
          <cell r="B1892" t="str">
            <v>NSW</v>
          </cell>
          <cell r="E1892" t="str">
            <v>S</v>
          </cell>
          <cell r="F1892">
            <v>4</v>
          </cell>
          <cell r="I1892">
            <v>145.80546752028201</v>
          </cell>
          <cell r="O1892">
            <v>149.65671094876194</v>
          </cell>
          <cell r="Q1892">
            <v>150.80175016597246</v>
          </cell>
          <cell r="S1892">
            <v>149.23333552805255</v>
          </cell>
        </row>
        <row r="1893">
          <cell r="B1893" t="str">
            <v>NSW</v>
          </cell>
          <cell r="C1893" t="str">
            <v>Greater Sydney</v>
          </cell>
          <cell r="E1893" t="str">
            <v>S</v>
          </cell>
          <cell r="F1893">
            <v>5</v>
          </cell>
          <cell r="I1893">
            <v>93.157839219295198</v>
          </cell>
          <cell r="O1893">
            <v>95.896482922846459</v>
          </cell>
          <cell r="Q1893">
            <v>96.083294585683333</v>
          </cell>
          <cell r="S1893">
            <v>95.90646120185707</v>
          </cell>
        </row>
        <row r="1894">
          <cell r="B1894" t="str">
            <v>NSW</v>
          </cell>
          <cell r="C1894" t="str">
            <v>Greater Sydney</v>
          </cell>
          <cell r="D1894" t="str">
            <v xml:space="preserve">      Central Coast</v>
          </cell>
          <cell r="E1894" t="str">
            <v>S</v>
          </cell>
          <cell r="F1894">
            <v>6</v>
          </cell>
          <cell r="I1894">
            <v>10.3018529454872</v>
          </cell>
          <cell r="O1894">
            <v>12.631172629343915</v>
          </cell>
          <cell r="Q1894">
            <v>12.788827805009227</v>
          </cell>
          <cell r="S1894">
            <v>12.92935677002699</v>
          </cell>
        </row>
        <row r="1895">
          <cell r="B1895" t="str">
            <v>NSW</v>
          </cell>
          <cell r="C1895" t="str">
            <v>Greater Sydney</v>
          </cell>
          <cell r="D1895" t="str">
            <v xml:space="preserve">      Sydney - Baulkham Hills and Hawkesbury</v>
          </cell>
          <cell r="E1895" t="str">
            <v>S</v>
          </cell>
          <cell r="F1895">
            <v>6</v>
          </cell>
          <cell r="I1895">
            <v>5.6003272666271302</v>
          </cell>
          <cell r="O1895">
            <v>6.413195202079816</v>
          </cell>
          <cell r="Q1895">
            <v>6.4932410890159957</v>
          </cell>
          <cell r="S1895">
            <v>6.8490525667012916</v>
          </cell>
        </row>
        <row r="1896">
          <cell r="B1896" t="str">
            <v>NSW</v>
          </cell>
          <cell r="C1896" t="str">
            <v>Greater Sydney</v>
          </cell>
          <cell r="D1896" t="str">
            <v xml:space="preserve">      Sydney - Blacktown</v>
          </cell>
          <cell r="E1896" t="str">
            <v>S</v>
          </cell>
          <cell r="F1896">
            <v>6</v>
          </cell>
          <cell r="I1896">
            <v>4.70405246241552</v>
          </cell>
          <cell r="O1896">
            <v>3.8102201867620833</v>
          </cell>
          <cell r="Q1896">
            <v>3.8577772070399936</v>
          </cell>
          <cell r="S1896">
            <v>3.844151384293597</v>
          </cell>
        </row>
        <row r="1897">
          <cell r="B1897" t="str">
            <v>NSW</v>
          </cell>
          <cell r="C1897" t="str">
            <v>Greater Sydney</v>
          </cell>
          <cell r="D1897" t="str">
            <v xml:space="preserve">      Sydney - City and Inner South</v>
          </cell>
          <cell r="E1897" t="str">
            <v>S</v>
          </cell>
          <cell r="F1897">
            <v>6</v>
          </cell>
          <cell r="I1897">
            <v>4.3145853537600898</v>
          </cell>
          <cell r="O1897">
            <v>3.5759306881320727</v>
          </cell>
          <cell r="Q1897">
            <v>3.6205634389738068</v>
          </cell>
          <cell r="S1897">
            <v>3.9027634751247424</v>
          </cell>
        </row>
        <row r="1898">
          <cell r="B1898" t="str">
            <v>NSW</v>
          </cell>
          <cell r="C1898" t="str">
            <v>Greater Sydney</v>
          </cell>
          <cell r="D1898" t="str">
            <v xml:space="preserve">      Sydney - Eastern Suburbs</v>
          </cell>
          <cell r="E1898" t="str">
            <v>S</v>
          </cell>
          <cell r="F1898">
            <v>6</v>
          </cell>
          <cell r="I1898">
            <v>7.0576042335300002</v>
          </cell>
          <cell r="O1898">
            <v>9.4246723592773982</v>
          </cell>
          <cell r="Q1898">
            <v>9.5423058063049577</v>
          </cell>
          <cell r="S1898">
            <v>9.6938641218486481</v>
          </cell>
        </row>
        <row r="1899">
          <cell r="B1899" t="str">
            <v>NSW</v>
          </cell>
          <cell r="C1899" t="str">
            <v>Greater Sydney</v>
          </cell>
          <cell r="D1899" t="str">
            <v xml:space="preserve">      Sydney - Inner South West</v>
          </cell>
          <cell r="E1899" t="str">
            <v>S</v>
          </cell>
          <cell r="F1899">
            <v>6</v>
          </cell>
          <cell r="I1899">
            <v>11.6437973384482</v>
          </cell>
          <cell r="O1899">
            <v>12.268715766119815</v>
          </cell>
          <cell r="Q1899">
            <v>12.421846959561185</v>
          </cell>
          <cell r="S1899">
            <v>12.454439547317127</v>
          </cell>
        </row>
        <row r="1900">
          <cell r="B1900" t="str">
            <v>NSW</v>
          </cell>
          <cell r="C1900" t="str">
            <v>Greater Sydney</v>
          </cell>
          <cell r="D1900" t="str">
            <v xml:space="preserve">      Sydney - Inner West</v>
          </cell>
          <cell r="E1900" t="str">
            <v>S</v>
          </cell>
          <cell r="F1900">
            <v>6</v>
          </cell>
          <cell r="I1900">
            <v>4.9900777251187103</v>
          </cell>
          <cell r="O1900">
            <v>5.2424545371738258</v>
          </cell>
          <cell r="Q1900">
            <v>5.3078878991607787</v>
          </cell>
          <cell r="S1900">
            <v>5.0639884669567774</v>
          </cell>
        </row>
        <row r="1901">
          <cell r="B1901" t="str">
            <v>NSW</v>
          </cell>
          <cell r="C1901" t="str">
            <v>Greater Sydney</v>
          </cell>
          <cell r="D1901" t="str">
            <v xml:space="preserve">      Sydney - North Sydney and Hornsby</v>
          </cell>
          <cell r="E1901" t="str">
            <v>S</v>
          </cell>
          <cell r="F1901">
            <v>6</v>
          </cell>
          <cell r="I1901">
            <v>6.2646175425266604</v>
          </cell>
          <cell r="O1901">
            <v>6.1380947425089873</v>
          </cell>
          <cell r="Q1901">
            <v>6.214706980602581</v>
          </cell>
          <cell r="S1901">
            <v>6.1462868309113405</v>
          </cell>
        </row>
        <row r="1902">
          <cell r="B1902" t="str">
            <v>NSW</v>
          </cell>
          <cell r="C1902" t="str">
            <v>Greater Sydney</v>
          </cell>
          <cell r="D1902" t="str">
            <v xml:space="preserve">      Sydney - Northern Beaches</v>
          </cell>
          <cell r="E1902" t="str">
            <v>S</v>
          </cell>
          <cell r="F1902">
            <v>6</v>
          </cell>
          <cell r="I1902">
            <v>3.7265085427563398</v>
          </cell>
          <cell r="O1902">
            <v>2.9339367503775318</v>
          </cell>
          <cell r="Q1902">
            <v>2.9705564948260492</v>
          </cell>
          <cell r="S1902">
            <v>2.9281235062303876</v>
          </cell>
        </row>
        <row r="1903">
          <cell r="B1903" t="str">
            <v>NSW</v>
          </cell>
          <cell r="C1903" t="str">
            <v>Greater Sydney</v>
          </cell>
          <cell r="D1903" t="str">
            <v xml:space="preserve">      Sydney - Outer South West</v>
          </cell>
          <cell r="E1903" t="str">
            <v>S</v>
          </cell>
          <cell r="F1903">
            <v>6</v>
          </cell>
          <cell r="I1903">
            <v>5.2935508208122704</v>
          </cell>
          <cell r="O1903">
            <v>5.0669952789016852</v>
          </cell>
          <cell r="Q1903">
            <v>5.1302386573458003</v>
          </cell>
          <cell r="S1903">
            <v>5.1841967902177108</v>
          </cell>
        </row>
        <row r="1904">
          <cell r="B1904" t="str">
            <v>NSW</v>
          </cell>
          <cell r="C1904" t="str">
            <v>Greater Sydney</v>
          </cell>
          <cell r="D1904" t="str">
            <v xml:space="preserve">      Sydney - Outer West and Blue Mountains</v>
          </cell>
          <cell r="E1904" t="str">
            <v>S</v>
          </cell>
          <cell r="F1904">
            <v>6</v>
          </cell>
          <cell r="I1904">
            <v>7.3030562413063604</v>
          </cell>
          <cell r="O1904">
            <v>7.4255455555813992</v>
          </cell>
          <cell r="Q1904">
            <v>7.5182270288957866</v>
          </cell>
          <cell r="S1904">
            <v>7.325996154945579</v>
          </cell>
        </row>
        <row r="1905">
          <cell r="B1905" t="str">
            <v>NSW</v>
          </cell>
          <cell r="C1905" t="str">
            <v>Greater Sydney</v>
          </cell>
          <cell r="D1905" t="str">
            <v xml:space="preserve">      Sydney - Parramatta</v>
          </cell>
          <cell r="E1905" t="str">
            <v>S</v>
          </cell>
          <cell r="F1905">
            <v>6</v>
          </cell>
          <cell r="I1905">
            <v>6.7433760783885202</v>
          </cell>
          <cell r="O1905">
            <v>4.9087836277018155</v>
          </cell>
          <cell r="Q1905">
            <v>4.9700522975108621</v>
          </cell>
          <cell r="S1905">
            <v>4.9517036977902693</v>
          </cell>
        </row>
        <row r="1906">
          <cell r="B1906" t="str">
            <v>NSW</v>
          </cell>
          <cell r="C1906" t="str">
            <v>Greater Sydney</v>
          </cell>
          <cell r="D1906" t="str">
            <v xml:space="preserve">      Sydney - Ryde</v>
          </cell>
          <cell r="E1906" t="str">
            <v>S</v>
          </cell>
          <cell r="F1906">
            <v>6</v>
          </cell>
          <cell r="I1906">
            <v>3.0101868999799302</v>
          </cell>
          <cell r="O1906">
            <v>2.5173842142548155</v>
          </cell>
          <cell r="Q1906">
            <v>2.548804784787865</v>
          </cell>
          <cell r="S1906">
            <v>2.4363895298351448</v>
          </cell>
        </row>
        <row r="1907">
          <cell r="B1907" t="str">
            <v>NSW</v>
          </cell>
          <cell r="C1907" t="str">
            <v>Greater Sydney</v>
          </cell>
          <cell r="D1907" t="str">
            <v xml:space="preserve">      Sydney - South West</v>
          </cell>
          <cell r="E1907" t="str">
            <v>S</v>
          </cell>
          <cell r="F1907">
            <v>6</v>
          </cell>
          <cell r="I1907">
            <v>7.17816800799595</v>
          </cell>
          <cell r="O1907">
            <v>7.0062249642344776</v>
          </cell>
          <cell r="Q1907">
            <v>7.0936727143286387</v>
          </cell>
          <cell r="S1907">
            <v>6.991496016028969</v>
          </cell>
        </row>
        <row r="1908">
          <cell r="B1908" t="str">
            <v>NSW</v>
          </cell>
          <cell r="C1908" t="str">
            <v>Greater Sydney</v>
          </cell>
          <cell r="D1908" t="str">
            <v xml:space="preserve">      Sydney - Sutherland</v>
          </cell>
          <cell r="E1908" t="str">
            <v>S</v>
          </cell>
          <cell r="F1908">
            <v>6</v>
          </cell>
          <cell r="I1908">
            <v>5.0260778362451299</v>
          </cell>
          <cell r="O1908">
            <v>5.3608409667824031</v>
          </cell>
          <cell r="Q1908">
            <v>5.427751961440844</v>
          </cell>
          <cell r="S1908">
            <v>5.2909089257719355</v>
          </cell>
        </row>
        <row r="1909">
          <cell r="B1909" t="str">
            <v>NSW</v>
          </cell>
          <cell r="C1909" t="str">
            <v>Rest of NSW</v>
          </cell>
          <cell r="E1909" t="str">
            <v>S</v>
          </cell>
          <cell r="F1909">
            <v>5</v>
          </cell>
          <cell r="I1909">
            <v>52.647628300841902</v>
          </cell>
          <cell r="O1909">
            <v>53.046703025438021</v>
          </cell>
          <cell r="Q1909">
            <v>53.150040942514387</v>
          </cell>
          <cell r="S1909">
            <v>53.3520564813251</v>
          </cell>
        </row>
        <row r="1910">
          <cell r="B1910" t="str">
            <v>NSW</v>
          </cell>
          <cell r="C1910" t="str">
            <v>Rest of NSW</v>
          </cell>
          <cell r="D1910" t="str">
            <v xml:space="preserve">      Capital Region</v>
          </cell>
          <cell r="E1910" t="str">
            <v>S</v>
          </cell>
          <cell r="F1910">
            <v>6</v>
          </cell>
          <cell r="I1910">
            <v>2.8703298662438601</v>
          </cell>
          <cell r="O1910">
            <v>1.4541123687484618</v>
          </cell>
          <cell r="Q1910">
            <v>1.4884242147757458</v>
          </cell>
          <cell r="S1910">
            <v>1.5462706182529455</v>
          </cell>
        </row>
        <row r="1911">
          <cell r="B1911" t="str">
            <v>NSW</v>
          </cell>
          <cell r="C1911" t="str">
            <v>Rest of NSW</v>
          </cell>
          <cell r="D1911" t="str">
            <v xml:space="preserve">      Central West</v>
          </cell>
          <cell r="E1911" t="str">
            <v>S</v>
          </cell>
          <cell r="F1911">
            <v>6</v>
          </cell>
          <cell r="I1911">
            <v>5.4926303621558397</v>
          </cell>
          <cell r="O1911">
            <v>6.1355004884815276</v>
          </cell>
          <cell r="Q1911">
            <v>6.2802763342727959</v>
          </cell>
          <cell r="S1911">
            <v>6.6512880415902593</v>
          </cell>
        </row>
        <row r="1912">
          <cell r="B1912" t="str">
            <v>NSW</v>
          </cell>
          <cell r="C1912" t="str">
            <v>Rest of NSW</v>
          </cell>
          <cell r="D1912" t="str">
            <v xml:space="preserve">      Coffs Harbour - Grafton</v>
          </cell>
          <cell r="E1912" t="str">
            <v>S</v>
          </cell>
          <cell r="F1912">
            <v>6</v>
          </cell>
          <cell r="I1912">
            <v>2.4789558149708499</v>
          </cell>
          <cell r="O1912">
            <v>2.1086068085017109</v>
          </cell>
          <cell r="Q1912">
            <v>2.1583623801482572</v>
          </cell>
          <cell r="S1912">
            <v>1.9494456065025594</v>
          </cell>
        </row>
        <row r="1913">
          <cell r="B1913" t="str">
            <v>NSW</v>
          </cell>
          <cell r="C1913" t="str">
            <v>Rest of NSW</v>
          </cell>
          <cell r="D1913" t="str">
            <v xml:space="preserve">      Far West and Orana</v>
          </cell>
          <cell r="E1913" t="str">
            <v>S</v>
          </cell>
          <cell r="F1913">
            <v>6</v>
          </cell>
          <cell r="I1913">
            <v>1.7268483473645599</v>
          </cell>
          <cell r="O1913">
            <v>1.0905464704161603</v>
          </cell>
          <cell r="Q1913">
            <v>1.1162794628469468</v>
          </cell>
          <cell r="S1913">
            <v>1.2018644448168514</v>
          </cell>
        </row>
        <row r="1914">
          <cell r="B1914" t="str">
            <v>NSW</v>
          </cell>
          <cell r="C1914" t="str">
            <v>Rest of NSW</v>
          </cell>
          <cell r="D1914" t="str">
            <v xml:space="preserve">      Hunter Valley exc Newcastle</v>
          </cell>
          <cell r="E1914" t="str">
            <v>S</v>
          </cell>
          <cell r="F1914">
            <v>6</v>
          </cell>
          <cell r="I1914">
            <v>7.4111415018814304</v>
          </cell>
          <cell r="O1914">
            <v>8.14058697048306</v>
          </cell>
          <cell r="Q1914">
            <v>8.3326756788291245</v>
          </cell>
          <cell r="S1914">
            <v>8.3317219457272049</v>
          </cell>
        </row>
        <row r="1915">
          <cell r="B1915" t="str">
            <v>NSW</v>
          </cell>
          <cell r="C1915" t="str">
            <v>Rest of NSW</v>
          </cell>
          <cell r="D1915" t="str">
            <v xml:space="preserve">      Illawarra</v>
          </cell>
          <cell r="E1915" t="str">
            <v>S</v>
          </cell>
          <cell r="F1915">
            <v>6</v>
          </cell>
          <cell r="I1915">
            <v>7.1114126593289297</v>
          </cell>
          <cell r="O1915">
            <v>7.9191667420029432</v>
          </cell>
          <cell r="Q1915">
            <v>8.1060307256645778</v>
          </cell>
          <cell r="S1915">
            <v>7.914266365389536</v>
          </cell>
        </row>
        <row r="1916">
          <cell r="B1916" t="str">
            <v>NSW</v>
          </cell>
          <cell r="C1916" t="str">
            <v>Rest of NSW</v>
          </cell>
          <cell r="D1916" t="str">
            <v xml:space="preserve">      Mid North Coast</v>
          </cell>
          <cell r="E1916" t="str">
            <v>S</v>
          </cell>
          <cell r="F1916">
            <v>6</v>
          </cell>
          <cell r="I1916">
            <v>2.38719935856393</v>
          </cell>
          <cell r="O1916">
            <v>2.1512913745739595</v>
          </cell>
          <cell r="Q1916">
            <v>2.2020541491645762</v>
          </cell>
          <cell r="S1916">
            <v>2.125665368689166</v>
          </cell>
        </row>
        <row r="1917">
          <cell r="B1917" t="str">
            <v>NSW</v>
          </cell>
          <cell r="C1917" t="str">
            <v>Rest of NSW</v>
          </cell>
          <cell r="D1917" t="str">
            <v xml:space="preserve">      Murray</v>
          </cell>
          <cell r="E1917" t="str">
            <v>S</v>
          </cell>
          <cell r="F1917">
            <v>6</v>
          </cell>
          <cell r="I1917">
            <v>1.57365092281045</v>
          </cell>
          <cell r="O1917">
            <v>1.2384322755190795</v>
          </cell>
          <cell r="Q1917">
            <v>1.2676548435035626</v>
          </cell>
          <cell r="S1917">
            <v>0.98294914333956618</v>
          </cell>
        </row>
        <row r="1918">
          <cell r="B1918" t="str">
            <v>NSW</v>
          </cell>
          <cell r="C1918" t="str">
            <v>Rest of NSW</v>
          </cell>
          <cell r="D1918" t="str">
            <v xml:space="preserve">      New England and North West</v>
          </cell>
          <cell r="E1918" t="str">
            <v>S</v>
          </cell>
          <cell r="F1918">
            <v>6</v>
          </cell>
          <cell r="I1918">
            <v>2.5257842847425298</v>
          </cell>
          <cell r="O1918">
            <v>2.32387752957447</v>
          </cell>
          <cell r="Q1918">
            <v>2.3787127195465163</v>
          </cell>
          <cell r="S1918">
            <v>2.5343802986650026</v>
          </cell>
        </row>
        <row r="1919">
          <cell r="B1919" t="str">
            <v>NSW</v>
          </cell>
          <cell r="C1919" t="str">
            <v>Rest of NSW</v>
          </cell>
          <cell r="D1919" t="str">
            <v xml:space="preserve">      Newcastle and Lake Macquarie</v>
          </cell>
          <cell r="E1919" t="str">
            <v>S</v>
          </cell>
          <cell r="F1919">
            <v>6</v>
          </cell>
          <cell r="I1919">
            <v>8.6567458114014695</v>
          </cell>
          <cell r="O1919">
            <v>9.2691690095544352</v>
          </cell>
          <cell r="Q1919">
            <v>9.4878882135802147</v>
          </cell>
          <cell r="S1919">
            <v>9.7268014330376769</v>
          </cell>
        </row>
        <row r="1920">
          <cell r="B1920" t="str">
            <v>NSW</v>
          </cell>
          <cell r="C1920" t="str">
            <v>Rest of NSW</v>
          </cell>
          <cell r="D1920" t="str">
            <v xml:space="preserve">      Richmond - Tweed</v>
          </cell>
          <cell r="E1920" t="str">
            <v>S</v>
          </cell>
          <cell r="F1920">
            <v>6</v>
          </cell>
          <cell r="I1920">
            <v>4.4513532683480603</v>
          </cell>
          <cell r="O1920">
            <v>4.5246885069866991</v>
          </cell>
          <cell r="Q1920">
            <v>4.63145495689096</v>
          </cell>
          <cell r="S1920">
            <v>4.9112431231009062</v>
          </cell>
        </row>
        <row r="1921">
          <cell r="B1921" t="str">
            <v>NSW</v>
          </cell>
          <cell r="C1921" t="str">
            <v>Rest of NSW</v>
          </cell>
          <cell r="D1921" t="str">
            <v xml:space="preserve">      Riverina</v>
          </cell>
          <cell r="E1921" t="str">
            <v>S</v>
          </cell>
          <cell r="F1921">
            <v>6</v>
          </cell>
          <cell r="I1921">
            <v>2.9676015909838598</v>
          </cell>
          <cell r="O1921">
            <v>2.5134127486578159</v>
          </cell>
          <cell r="Q1921">
            <v>2.5727202912442153</v>
          </cell>
          <cell r="S1921">
            <v>2.5952732601243014</v>
          </cell>
        </row>
        <row r="1922">
          <cell r="B1922" t="str">
            <v>NSW</v>
          </cell>
          <cell r="C1922" t="str">
            <v>Rest of NSW</v>
          </cell>
          <cell r="D1922" t="str">
            <v xml:space="preserve">      Southern Highlands and Shoalhaven</v>
          </cell>
          <cell r="E1922" t="str">
            <v>S</v>
          </cell>
          <cell r="F1922">
            <v>6</v>
          </cell>
          <cell r="I1922">
            <v>3.03701016638521</v>
          </cell>
          <cell r="O1922">
            <v>3.2097331578062822</v>
          </cell>
          <cell r="Q1922">
            <v>3.2854713691483028</v>
          </cell>
          <cell r="S1922">
            <v>3.1108956054475971</v>
          </cell>
        </row>
        <row r="1923">
          <cell r="B1923" t="str">
            <v>VIC</v>
          </cell>
          <cell r="E1923" t="str">
            <v>S</v>
          </cell>
          <cell r="F1923">
            <v>4</v>
          </cell>
          <cell r="I1923">
            <v>110.05450096312499</v>
          </cell>
          <cell r="O1923">
            <v>112.30490103757407</v>
          </cell>
          <cell r="Q1923">
            <v>113.16415763327059</v>
          </cell>
          <cell r="S1923">
            <v>112.28764304020451</v>
          </cell>
        </row>
        <row r="1924">
          <cell r="B1924" t="str">
            <v>VIC</v>
          </cell>
          <cell r="C1924" t="str">
            <v>Greater Melbourne</v>
          </cell>
          <cell r="E1924" t="str">
            <v>S</v>
          </cell>
          <cell r="F1924">
            <v>5</v>
          </cell>
          <cell r="I1924">
            <v>85.514649400479698</v>
          </cell>
          <cell r="O1924">
            <v>85.970839367161005</v>
          </cell>
          <cell r="Q1924">
            <v>85.137793786692995</v>
          </cell>
          <cell r="S1924">
            <v>84.798971612675061</v>
          </cell>
        </row>
        <row r="1925">
          <cell r="B1925" t="str">
            <v>VIC</v>
          </cell>
          <cell r="C1925" t="str">
            <v>Greater Melbourne</v>
          </cell>
          <cell r="D1925" t="str">
            <v xml:space="preserve">      Melbourne - Inner</v>
          </cell>
          <cell r="E1925" t="str">
            <v>S</v>
          </cell>
          <cell r="F1925">
            <v>6</v>
          </cell>
          <cell r="I1925">
            <v>10.5697752694896</v>
          </cell>
          <cell r="O1925">
            <v>10.958259209392866</v>
          </cell>
          <cell r="Q1925">
            <v>10.823847447159601</v>
          </cell>
          <cell r="S1925">
            <v>10.880344428689986</v>
          </cell>
        </row>
        <row r="1926">
          <cell r="B1926" t="str">
            <v>VIC</v>
          </cell>
          <cell r="C1926" t="str">
            <v>Greater Melbourne</v>
          </cell>
          <cell r="D1926" t="str">
            <v xml:space="preserve">      Melbourne - Inner East</v>
          </cell>
          <cell r="E1926" t="str">
            <v>S</v>
          </cell>
          <cell r="F1926">
            <v>6</v>
          </cell>
          <cell r="I1926">
            <v>7.3700611659858799</v>
          </cell>
          <cell r="O1926">
            <v>7.5879618170590266</v>
          </cell>
          <cell r="Q1926">
            <v>7.4948894321025348</v>
          </cell>
          <cell r="S1926">
            <v>7.2079353862083568</v>
          </cell>
        </row>
        <row r="1927">
          <cell r="B1927" t="str">
            <v>VIC</v>
          </cell>
          <cell r="C1927" t="str">
            <v>Greater Melbourne</v>
          </cell>
          <cell r="D1927" t="str">
            <v xml:space="preserve">      Melbourne - Inner South</v>
          </cell>
          <cell r="E1927" t="str">
            <v>S</v>
          </cell>
          <cell r="F1927">
            <v>6</v>
          </cell>
          <cell r="I1927">
            <v>5.3125772439423198</v>
          </cell>
          <cell r="O1927">
            <v>4.383681868368229</v>
          </cell>
          <cell r="Q1927">
            <v>4.329912524739969</v>
          </cell>
          <cell r="S1927">
            <v>4.194709457154385</v>
          </cell>
        </row>
        <row r="1928">
          <cell r="B1928" t="str">
            <v>VIC</v>
          </cell>
          <cell r="C1928" t="str">
            <v>Greater Melbourne</v>
          </cell>
          <cell r="D1928" t="str">
            <v xml:space="preserve">      Melbourne - North East</v>
          </cell>
          <cell r="E1928" t="str">
            <v>S</v>
          </cell>
          <cell r="F1928">
            <v>6</v>
          </cell>
          <cell r="I1928">
            <v>10.3261737237655</v>
          </cell>
          <cell r="O1928">
            <v>10.054959245962309</v>
          </cell>
          <cell r="Q1928">
            <v>9.93162717600406</v>
          </cell>
          <cell r="S1928">
            <v>9.5996818249819</v>
          </cell>
        </row>
        <row r="1929">
          <cell r="B1929" t="str">
            <v>VIC</v>
          </cell>
          <cell r="C1929" t="str">
            <v>Greater Melbourne</v>
          </cell>
          <cell r="D1929" t="str">
            <v xml:space="preserve">      Melbourne - North West</v>
          </cell>
          <cell r="E1929" t="str">
            <v>S</v>
          </cell>
          <cell r="F1929">
            <v>6</v>
          </cell>
          <cell r="I1929">
            <v>6.9651536053607996</v>
          </cell>
          <cell r="O1929">
            <v>7.1460864427637745</v>
          </cell>
          <cell r="Q1929">
            <v>7.0584340106128884</v>
          </cell>
          <cell r="S1929">
            <v>6.6904861977059493</v>
          </cell>
        </row>
        <row r="1930">
          <cell r="B1930" t="str">
            <v>VIC</v>
          </cell>
          <cell r="C1930" t="str">
            <v>Greater Melbourne</v>
          </cell>
          <cell r="D1930" t="str">
            <v xml:space="preserve">      Melbourne - Outer East</v>
          </cell>
          <cell r="E1930" t="str">
            <v>S</v>
          </cell>
          <cell r="F1930">
            <v>6</v>
          </cell>
          <cell r="I1930">
            <v>10.9109401335655</v>
          </cell>
          <cell r="O1930">
            <v>10.043091265849839</v>
          </cell>
          <cell r="Q1930">
            <v>9.9199047661040289</v>
          </cell>
          <cell r="S1930">
            <v>9.6986609052841199</v>
          </cell>
        </row>
        <row r="1931">
          <cell r="B1931" t="str">
            <v>VIC</v>
          </cell>
          <cell r="C1931" t="str">
            <v>Greater Melbourne</v>
          </cell>
          <cell r="D1931" t="str">
            <v xml:space="preserve">      Melbourne - South East</v>
          </cell>
          <cell r="E1931" t="str">
            <v>S</v>
          </cell>
          <cell r="F1931">
            <v>6</v>
          </cell>
          <cell r="I1931">
            <v>15.270878524954901</v>
          </cell>
          <cell r="O1931">
            <v>16.286945079393647</v>
          </cell>
          <cell r="Q1931">
            <v>16.087172748069225</v>
          </cell>
          <cell r="S1931">
            <v>16.250868438046666</v>
          </cell>
        </row>
        <row r="1932">
          <cell r="B1932" t="str">
            <v>VIC</v>
          </cell>
          <cell r="C1932" t="str">
            <v>Greater Melbourne</v>
          </cell>
          <cell r="D1932" t="str">
            <v xml:space="preserve">      Melbourne - West</v>
          </cell>
          <cell r="E1932" t="str">
            <v>S</v>
          </cell>
          <cell r="F1932">
            <v>6</v>
          </cell>
          <cell r="I1932">
            <v>12.3860528896095</v>
          </cell>
          <cell r="O1932">
            <v>12.736047793718399</v>
          </cell>
          <cell r="Q1932">
            <v>12.579830040959507</v>
          </cell>
          <cell r="S1932">
            <v>13.72776472839908</v>
          </cell>
        </row>
        <row r="1933">
          <cell r="B1933" t="str">
            <v>VIC</v>
          </cell>
          <cell r="C1933" t="str">
            <v>Greater Melbourne</v>
          </cell>
          <cell r="D1933" t="str">
            <v xml:space="preserve">      Mornington Peninsula</v>
          </cell>
          <cell r="E1933" t="str">
            <v>S</v>
          </cell>
          <cell r="F1933">
            <v>6</v>
          </cell>
          <cell r="I1933">
            <v>6.4030368256146799</v>
          </cell>
          <cell r="O1933">
            <v>6.6549821321905203</v>
          </cell>
          <cell r="Q1933">
            <v>6.5733534848911486</v>
          </cell>
          <cell r="S1933">
            <v>6.443920267599216</v>
          </cell>
        </row>
        <row r="1934">
          <cell r="B1934" t="str">
            <v>VIC</v>
          </cell>
          <cell r="C1934" t="str">
            <v>Rest of Vic</v>
          </cell>
          <cell r="E1934" t="str">
            <v>S</v>
          </cell>
          <cell r="F1934">
            <v>5</v>
          </cell>
          <cell r="I1934">
            <v>24.539851569961801</v>
          </cell>
          <cell r="O1934">
            <v>27.415501677683643</v>
          </cell>
          <cell r="Q1934">
            <v>27.149849246265934</v>
          </cell>
          <cell r="S1934">
            <v>27.520299314631458</v>
          </cell>
        </row>
        <row r="1935">
          <cell r="B1935" t="str">
            <v>VIC</v>
          </cell>
          <cell r="C1935" t="str">
            <v>Rest of Vic</v>
          </cell>
          <cell r="D1935" t="str">
            <v xml:space="preserve">      Ballarat</v>
          </cell>
          <cell r="E1935" t="str">
            <v>S</v>
          </cell>
          <cell r="F1935">
            <v>6</v>
          </cell>
          <cell r="I1935">
            <v>2.4697708141672998</v>
          </cell>
          <cell r="O1935">
            <v>2.608958900066237</v>
          </cell>
          <cell r="Q1935">
            <v>2.8732766670412611</v>
          </cell>
          <cell r="S1935">
            <v>2.8931767968792905</v>
          </cell>
        </row>
        <row r="1936">
          <cell r="B1936" t="str">
            <v>VIC</v>
          </cell>
          <cell r="C1936" t="str">
            <v>Rest of Vic</v>
          </cell>
          <cell r="D1936" t="str">
            <v xml:space="preserve">      Bendigo</v>
          </cell>
          <cell r="E1936" t="str">
            <v>S</v>
          </cell>
          <cell r="F1936">
            <v>6</v>
          </cell>
          <cell r="I1936">
            <v>2.2169869193438898</v>
          </cell>
          <cell r="O1936">
            <v>2.2089893829207758</v>
          </cell>
          <cell r="Q1936">
            <v>2.4327856033021442</v>
          </cell>
          <cell r="S1936">
            <v>2.5127337011944677</v>
          </cell>
        </row>
        <row r="1937">
          <cell r="B1937" t="str">
            <v>VIC</v>
          </cell>
          <cell r="C1937" t="str">
            <v>Rest of Vic</v>
          </cell>
          <cell r="D1937" t="str">
            <v xml:space="preserve">      Geelong</v>
          </cell>
          <cell r="E1937" t="str">
            <v>S</v>
          </cell>
          <cell r="F1937">
            <v>6</v>
          </cell>
          <cell r="I1937">
            <v>4.3376920597461499</v>
          </cell>
          <cell r="O1937">
            <v>5.149966615293442</v>
          </cell>
          <cell r="Q1937">
            <v>5.6717179068587198</v>
          </cell>
          <cell r="S1937">
            <v>5.8675469417402795</v>
          </cell>
        </row>
        <row r="1938">
          <cell r="B1938" t="str">
            <v>VIC</v>
          </cell>
          <cell r="C1938" t="str">
            <v>Rest of Vic</v>
          </cell>
          <cell r="D1938" t="str">
            <v xml:space="preserve">      Hume</v>
          </cell>
          <cell r="E1938" t="str">
            <v>S</v>
          </cell>
          <cell r="F1938">
            <v>6</v>
          </cell>
          <cell r="I1938">
            <v>2.9025835031623002</v>
          </cell>
          <cell r="O1938">
            <v>2.9538809128403365</v>
          </cell>
          <cell r="Q1938">
            <v>3.2531432763725032</v>
          </cell>
          <cell r="S1938">
            <v>3.1640955409602882</v>
          </cell>
        </row>
        <row r="1939">
          <cell r="B1939" t="str">
            <v>VIC</v>
          </cell>
          <cell r="C1939" t="str">
            <v>Rest of Vic</v>
          </cell>
          <cell r="D1939" t="str">
            <v xml:space="preserve">      Latrobe - Gippsland</v>
          </cell>
          <cell r="E1939" t="str">
            <v>S</v>
          </cell>
          <cell r="F1939">
            <v>6</v>
          </cell>
          <cell r="I1939">
            <v>4.8237489723548101</v>
          </cell>
          <cell r="O1939">
            <v>4.4355652460578661</v>
          </cell>
          <cell r="Q1939">
            <v>4.8849394010437015</v>
          </cell>
          <cell r="S1939">
            <v>4.7274358985935558</v>
          </cell>
        </row>
        <row r="1940">
          <cell r="B1940" t="str">
            <v>VIC</v>
          </cell>
          <cell r="C1940" t="str">
            <v>Rest of Vic</v>
          </cell>
          <cell r="D1940" t="str">
            <v xml:space="preserve">      North West</v>
          </cell>
          <cell r="E1940" t="str">
            <v>S</v>
          </cell>
          <cell r="F1940">
            <v>6</v>
          </cell>
          <cell r="I1940">
            <v>3.7308645056658301</v>
          </cell>
          <cell r="O1940">
            <v>4.303311459467162</v>
          </cell>
          <cell r="Q1940">
            <v>4.7392867734268851</v>
          </cell>
          <cell r="S1940">
            <v>4.8039339921899176</v>
          </cell>
        </row>
        <row r="1941">
          <cell r="B1941" t="str">
            <v>VIC</v>
          </cell>
          <cell r="C1941" t="str">
            <v>Rest of Vic</v>
          </cell>
          <cell r="D1941" t="str">
            <v xml:space="preserve">      Shepparton</v>
          </cell>
          <cell r="E1941" t="str">
            <v>S</v>
          </cell>
          <cell r="F1941">
            <v>6</v>
          </cell>
          <cell r="I1941">
            <v>2.31219407958725</v>
          </cell>
          <cell r="O1941">
            <v>2.0043174680295337</v>
          </cell>
          <cell r="Q1941">
            <v>2.2073780518682251</v>
          </cell>
          <cell r="S1941">
            <v>2.1945848048113565</v>
          </cell>
        </row>
        <row r="1942">
          <cell r="B1942" t="str">
            <v>VIC</v>
          </cell>
          <cell r="C1942" t="str">
            <v>Rest of Vic</v>
          </cell>
          <cell r="D1942" t="str">
            <v xml:space="preserve">      Warrnambool and South West</v>
          </cell>
          <cell r="E1942" t="str">
            <v>S</v>
          </cell>
          <cell r="F1942">
            <v>6</v>
          </cell>
          <cell r="I1942">
            <v>1.7460106958283601</v>
          </cell>
          <cell r="O1942">
            <v>1.3236686818425709</v>
          </cell>
          <cell r="Q1942">
            <v>1.4577716568608894</v>
          </cell>
          <cell r="S1942">
            <v>1.4435976073364269</v>
          </cell>
        </row>
        <row r="1943">
          <cell r="B1943" t="str">
            <v>QLD</v>
          </cell>
          <cell r="E1943" t="str">
            <v>S</v>
          </cell>
          <cell r="F1943">
            <v>4</v>
          </cell>
          <cell r="I1943">
            <v>97.6856483119291</v>
          </cell>
          <cell r="O1943">
            <v>104.37794117218846</v>
          </cell>
          <cell r="Q1943">
            <v>105.17654776521167</v>
          </cell>
          <cell r="S1943">
            <v>107.53467384940177</v>
          </cell>
        </row>
        <row r="1944">
          <cell r="B1944" t="str">
            <v>QLD</v>
          </cell>
          <cell r="C1944" t="str">
            <v>Greater Brisbane</v>
          </cell>
          <cell r="E1944" t="str">
            <v>S</v>
          </cell>
          <cell r="F1944">
            <v>5</v>
          </cell>
          <cell r="I1944">
            <v>45.258496393339101</v>
          </cell>
          <cell r="O1944">
            <v>47.994143796667288</v>
          </cell>
          <cell r="Q1944">
            <v>48.0839547499831</v>
          </cell>
          <cell r="S1944">
            <v>47.074857089609502</v>
          </cell>
        </row>
        <row r="1945">
          <cell r="B1945" t="str">
            <v>QLD</v>
          </cell>
          <cell r="C1945" t="str">
            <v>Greater Brisbane</v>
          </cell>
          <cell r="D1945" t="str">
            <v xml:space="preserve">      Brisbane - East</v>
          </cell>
          <cell r="E1945" t="str">
            <v>S</v>
          </cell>
          <cell r="F1945">
            <v>6</v>
          </cell>
          <cell r="I1945">
            <v>4.6231387093139604</v>
          </cell>
          <cell r="O1945">
            <v>4.8547138328345287</v>
          </cell>
          <cell r="Q1945">
            <v>4.7876735149708765</v>
          </cell>
          <cell r="S1945">
            <v>4.6534380042991677</v>
          </cell>
        </row>
        <row r="1946">
          <cell r="B1946" t="str">
            <v>QLD</v>
          </cell>
          <cell r="C1946" t="str">
            <v>Greater Brisbane</v>
          </cell>
          <cell r="D1946" t="str">
            <v xml:space="preserve">      Brisbane - North</v>
          </cell>
          <cell r="E1946" t="str">
            <v>S</v>
          </cell>
          <cell r="F1946">
            <v>6</v>
          </cell>
          <cell r="I1946">
            <v>4.7739257155044301</v>
          </cell>
          <cell r="O1946">
            <v>5.298792947701747</v>
          </cell>
          <cell r="Q1946">
            <v>5.2256201973111862</v>
          </cell>
          <cell r="S1946">
            <v>4.9476462734154119</v>
          </cell>
        </row>
        <row r="1947">
          <cell r="B1947" t="str">
            <v>QLD</v>
          </cell>
          <cell r="C1947" t="str">
            <v>Greater Brisbane</v>
          </cell>
          <cell r="D1947" t="str">
            <v xml:space="preserve">      Brisbane - South</v>
          </cell>
          <cell r="E1947" t="str">
            <v>S</v>
          </cell>
          <cell r="F1947">
            <v>6</v>
          </cell>
          <cell r="I1947">
            <v>5.7957823799464396</v>
          </cell>
          <cell r="O1947">
            <v>5.7110068380912846</v>
          </cell>
          <cell r="Q1947">
            <v>5.6321416923935859</v>
          </cell>
          <cell r="S1947">
            <v>5.5531826370071729</v>
          </cell>
        </row>
        <row r="1948">
          <cell r="B1948" t="str">
            <v>QLD</v>
          </cell>
          <cell r="C1948" t="str">
            <v>Greater Brisbane</v>
          </cell>
          <cell r="D1948" t="str">
            <v xml:space="preserve">      Brisbane - West</v>
          </cell>
          <cell r="E1948" t="str">
            <v>S</v>
          </cell>
          <cell r="F1948">
            <v>6</v>
          </cell>
          <cell r="I1948">
            <v>2.93384369949456</v>
          </cell>
          <cell r="O1948">
            <v>2.9717236584043629</v>
          </cell>
          <cell r="Q1948">
            <v>2.9306861625760985</v>
          </cell>
          <cell r="S1948">
            <v>2.8618373819358309</v>
          </cell>
        </row>
        <row r="1949">
          <cell r="B1949" t="str">
            <v>QLD</v>
          </cell>
          <cell r="C1949" t="str">
            <v>Greater Brisbane</v>
          </cell>
          <cell r="D1949" t="str">
            <v xml:space="preserve">      Brisbane Inner City</v>
          </cell>
          <cell r="E1949" t="str">
            <v>S</v>
          </cell>
          <cell r="F1949">
            <v>6</v>
          </cell>
          <cell r="I1949">
            <v>4.1098415449404904</v>
          </cell>
          <cell r="O1949">
            <v>3.9271549849411214</v>
          </cell>
          <cell r="Q1949">
            <v>3.8729236280463817</v>
          </cell>
          <cell r="S1949">
            <v>4.1041878365134972</v>
          </cell>
        </row>
        <row r="1950">
          <cell r="B1950" t="str">
            <v>QLD</v>
          </cell>
          <cell r="C1950" t="str">
            <v>Greater Brisbane</v>
          </cell>
          <cell r="D1950" t="str">
            <v xml:space="preserve">      Ipswich</v>
          </cell>
          <cell r="E1950" t="str">
            <v>S</v>
          </cell>
          <cell r="F1950">
            <v>6</v>
          </cell>
          <cell r="I1950">
            <v>6.5493800656403396</v>
          </cell>
          <cell r="O1950">
            <v>7.1202197631667605</v>
          </cell>
          <cell r="Q1950">
            <v>7.0218943391318174</v>
          </cell>
          <cell r="S1950">
            <v>7.1644827486846765</v>
          </cell>
        </row>
        <row r="1951">
          <cell r="B1951" t="str">
            <v>QLD</v>
          </cell>
          <cell r="C1951" t="str">
            <v>Greater Brisbane</v>
          </cell>
          <cell r="D1951" t="str">
            <v xml:space="preserve">      Logan - Beaudesert</v>
          </cell>
          <cell r="E1951" t="str">
            <v>S</v>
          </cell>
          <cell r="F1951">
            <v>6</v>
          </cell>
          <cell r="I1951">
            <v>7.1198285269992398</v>
          </cell>
          <cell r="O1951">
            <v>7.4103351134743036</v>
          </cell>
          <cell r="Q1951">
            <v>7.3080033924728545</v>
          </cell>
          <cell r="S1951">
            <v>7.4966117164247086</v>
          </cell>
        </row>
        <row r="1952">
          <cell r="B1952" t="str">
            <v>QLD</v>
          </cell>
          <cell r="C1952" t="str">
            <v>Greater Brisbane</v>
          </cell>
          <cell r="D1952" t="str">
            <v xml:space="preserve">      Moreton Bay - North</v>
          </cell>
          <cell r="E1952" t="str">
            <v>S</v>
          </cell>
          <cell r="F1952">
            <v>6</v>
          </cell>
          <cell r="I1952">
            <v>5.8228035511577199</v>
          </cell>
          <cell r="O1952">
            <v>6.808808624032654</v>
          </cell>
          <cell r="Q1952">
            <v>6.7147835774190598</v>
          </cell>
          <cell r="S1952">
            <v>6.6382026306287267</v>
          </cell>
        </row>
        <row r="1953">
          <cell r="B1953" t="str">
            <v>QLD</v>
          </cell>
          <cell r="C1953" t="str">
            <v>Greater Brisbane</v>
          </cell>
          <cell r="D1953" t="str">
            <v xml:space="preserve">      Moreton Bay - South</v>
          </cell>
          <cell r="E1953" t="str">
            <v>S</v>
          </cell>
          <cell r="F1953">
            <v>6</v>
          </cell>
          <cell r="I1953">
            <v>3.5299522102984402</v>
          </cell>
          <cell r="O1953">
            <v>3.6312760441059195</v>
          </cell>
          <cell r="Q1953">
            <v>3.5811305754686082</v>
          </cell>
          <cell r="S1953">
            <v>3.634605817894955</v>
          </cell>
        </row>
        <row r="1954">
          <cell r="B1954" t="str">
            <v>QLD</v>
          </cell>
          <cell r="C1954" t="str">
            <v>Rest of Qld</v>
          </cell>
          <cell r="E1954" t="str">
            <v>S</v>
          </cell>
          <cell r="F1954">
            <v>5</v>
          </cell>
          <cell r="I1954">
            <v>52.427151911723897</v>
          </cell>
          <cell r="O1954">
            <v>59.339677371356942</v>
          </cell>
          <cell r="Q1954">
            <v>59.450719106297619</v>
          </cell>
          <cell r="S1954">
            <v>60.656277446365252</v>
          </cell>
        </row>
        <row r="1955">
          <cell r="B1955" t="str">
            <v>QLD</v>
          </cell>
          <cell r="C1955" t="str">
            <v>Rest of Qld</v>
          </cell>
          <cell r="D1955" t="str">
            <v xml:space="preserve">      Cairns</v>
          </cell>
          <cell r="E1955" t="str">
            <v>S</v>
          </cell>
          <cell r="F1955">
            <v>6</v>
          </cell>
          <cell r="I1955">
            <v>4.4581855782048301</v>
          </cell>
          <cell r="O1955">
            <v>4.0925339528294629</v>
          </cell>
          <cell r="Q1955">
            <v>4.1855224726383984</v>
          </cell>
          <cell r="S1955">
            <v>3.7742516195055145</v>
          </cell>
        </row>
        <row r="1956">
          <cell r="B1956" t="str">
            <v>QLD</v>
          </cell>
          <cell r="C1956" t="str">
            <v>Rest of Qld</v>
          </cell>
          <cell r="D1956" t="str">
            <v xml:space="preserve">      Darling Downs - Maranoa</v>
          </cell>
          <cell r="E1956" t="str">
            <v>S</v>
          </cell>
          <cell r="F1956">
            <v>6</v>
          </cell>
          <cell r="I1956">
            <v>2.80302631346717</v>
          </cell>
          <cell r="O1956">
            <v>3.4710975559485941</v>
          </cell>
          <cell r="Q1956">
            <v>3.5499661072081183</v>
          </cell>
          <cell r="S1956">
            <v>3.2685263948833798</v>
          </cell>
        </row>
        <row r="1957">
          <cell r="B1957" t="str">
            <v>QLD</v>
          </cell>
          <cell r="C1957" t="str">
            <v>Rest of Qld</v>
          </cell>
          <cell r="D1957" t="str">
            <v xml:space="preserve">      Fitzroy</v>
          </cell>
          <cell r="E1957" t="str">
            <v>S</v>
          </cell>
          <cell r="F1957">
            <v>6</v>
          </cell>
          <cell r="I1957">
            <v>5.1747530204719601</v>
          </cell>
          <cell r="O1957">
            <v>5.423753272392565</v>
          </cell>
          <cell r="Q1957">
            <v>5.5469890950935508</v>
          </cell>
          <cell r="S1957">
            <v>5.608872645964067</v>
          </cell>
        </row>
        <row r="1958">
          <cell r="B1958" t="str">
            <v>QLD</v>
          </cell>
          <cell r="C1958" t="str">
            <v>Rest of Qld</v>
          </cell>
          <cell r="D1958" t="str">
            <v xml:space="preserve">      Gold Coast</v>
          </cell>
          <cell r="E1958" t="str">
            <v>S</v>
          </cell>
          <cell r="F1958">
            <v>6</v>
          </cell>
          <cell r="I1958">
            <v>12.534472275811201</v>
          </cell>
          <cell r="O1958">
            <v>13.832022828488306</v>
          </cell>
          <cell r="Q1958">
            <v>14.14630716763112</v>
          </cell>
          <cell r="S1958">
            <v>15.081724134659957</v>
          </cell>
        </row>
        <row r="1959">
          <cell r="B1959" t="str">
            <v>QLD</v>
          </cell>
          <cell r="C1959" t="str">
            <v>Rest of Qld</v>
          </cell>
          <cell r="D1959" t="str">
            <v xml:space="preserve">      Mackay</v>
          </cell>
          <cell r="E1959" t="str">
            <v>S</v>
          </cell>
          <cell r="F1959">
            <v>6</v>
          </cell>
          <cell r="I1959">
            <v>6.4835549847961804</v>
          </cell>
          <cell r="O1959">
            <v>8.2923555912767668</v>
          </cell>
          <cell r="Q1959">
            <v>8.4807703682950653</v>
          </cell>
          <cell r="S1959">
            <v>8.7743765031458221</v>
          </cell>
        </row>
        <row r="1960">
          <cell r="B1960" t="str">
            <v>QLD</v>
          </cell>
          <cell r="C1960" t="str">
            <v>Rest of Qld</v>
          </cell>
          <cell r="D1960" t="str">
            <v xml:space="preserve">      Queensland - Outback</v>
          </cell>
          <cell r="E1960" t="str">
            <v>S</v>
          </cell>
          <cell r="F1960">
            <v>6</v>
          </cell>
          <cell r="I1960">
            <v>1.3813397463357799</v>
          </cell>
          <cell r="O1960">
            <v>2.2738810766921107</v>
          </cell>
          <cell r="Q1960">
            <v>2.3255470709099377</v>
          </cell>
          <cell r="S1960">
            <v>2.1385269658468493</v>
          </cell>
        </row>
        <row r="1961">
          <cell r="B1961" t="str">
            <v>QLD</v>
          </cell>
          <cell r="C1961" t="str">
            <v>Rest of Qld</v>
          </cell>
          <cell r="D1961" t="str">
            <v xml:space="preserve">      Sunshine Coast</v>
          </cell>
          <cell r="E1961" t="str">
            <v>S</v>
          </cell>
          <cell r="F1961">
            <v>6</v>
          </cell>
          <cell r="I1961">
            <v>5.8081877275684999</v>
          </cell>
          <cell r="O1961">
            <v>6.2204495596856084</v>
          </cell>
          <cell r="Q1961">
            <v>6.3617875189471071</v>
          </cell>
          <cell r="S1961">
            <v>6.5948897328855542</v>
          </cell>
        </row>
        <row r="1962">
          <cell r="B1962" t="str">
            <v>QLD</v>
          </cell>
          <cell r="C1962" t="str">
            <v>Rest of Qld</v>
          </cell>
          <cell r="D1962" t="str">
            <v xml:space="preserve">      Toowoomba</v>
          </cell>
          <cell r="E1962" t="str">
            <v>S</v>
          </cell>
          <cell r="F1962">
            <v>6</v>
          </cell>
          <cell r="I1962">
            <v>2.9706250613846898</v>
          </cell>
          <cell r="O1962">
            <v>2.9714189988461923</v>
          </cell>
          <cell r="Q1962">
            <v>3.0389341025984349</v>
          </cell>
          <cell r="S1962">
            <v>2.926644105916961</v>
          </cell>
        </row>
        <row r="1963">
          <cell r="B1963" t="str">
            <v>QLD</v>
          </cell>
          <cell r="C1963" t="str">
            <v>Rest of Qld</v>
          </cell>
          <cell r="D1963" t="str">
            <v xml:space="preserve">      Townsville</v>
          </cell>
          <cell r="E1963" t="str">
            <v>S</v>
          </cell>
          <cell r="F1963">
            <v>6</v>
          </cell>
          <cell r="I1963">
            <v>4.8913895807467798</v>
          </cell>
          <cell r="O1963">
            <v>5.1169693971000552</v>
          </cell>
          <cell r="Q1963">
            <v>5.2332346292589698</v>
          </cell>
          <cell r="S1963">
            <v>5.0580395780168939</v>
          </cell>
        </row>
        <row r="1964">
          <cell r="B1964" t="str">
            <v>QLD</v>
          </cell>
          <cell r="C1964" t="str">
            <v>Rest of Qld</v>
          </cell>
          <cell r="D1964" t="str">
            <v xml:space="preserve">      Wide Bay</v>
          </cell>
          <cell r="E1964" t="str">
            <v>S</v>
          </cell>
          <cell r="F1964">
            <v>6</v>
          </cell>
          <cell r="I1964">
            <v>5.9561383575784603</v>
          </cell>
          <cell r="O1964">
            <v>7.579691830483978</v>
          </cell>
          <cell r="Q1964">
            <v>7.7519138161897514</v>
          </cell>
          <cell r="S1964">
            <v>7.5844259725992202</v>
          </cell>
        </row>
        <row r="1965">
          <cell r="B1965" t="str">
            <v>SA</v>
          </cell>
          <cell r="E1965" t="str">
            <v>S</v>
          </cell>
          <cell r="F1965">
            <v>4</v>
          </cell>
          <cell r="I1965">
            <v>31.939421888962102</v>
          </cell>
          <cell r="O1965">
            <v>32.268612328779852</v>
          </cell>
          <cell r="Q1965">
            <v>32.515502871590634</v>
          </cell>
          <cell r="S1965">
            <v>32.05754435565062</v>
          </cell>
        </row>
        <row r="1966">
          <cell r="B1966" t="str">
            <v>SA</v>
          </cell>
          <cell r="C1966" t="str">
            <v>Greater Adelaide</v>
          </cell>
          <cell r="E1966" t="str">
            <v>S</v>
          </cell>
          <cell r="F1966">
            <v>5</v>
          </cell>
          <cell r="I1966">
            <v>25.261655789465799</v>
          </cell>
          <cell r="O1966">
            <v>25.465216879204377</v>
          </cell>
          <cell r="Q1966">
            <v>25.277734934940902</v>
          </cell>
          <cell r="S1966">
            <v>25.342250137944571</v>
          </cell>
        </row>
        <row r="1967">
          <cell r="B1967" t="str">
            <v>SA</v>
          </cell>
          <cell r="C1967" t="str">
            <v>Greater Adelaide</v>
          </cell>
          <cell r="D1967" t="str">
            <v xml:space="preserve">      Adelaide - Central and Hills</v>
          </cell>
          <cell r="E1967" t="str">
            <v>S</v>
          </cell>
          <cell r="F1967">
            <v>6</v>
          </cell>
          <cell r="I1967">
            <v>5.1934813033288298</v>
          </cell>
          <cell r="O1967">
            <v>4.8584434881484011</v>
          </cell>
          <cell r="Q1967">
            <v>4.7527787189352795</v>
          </cell>
          <cell r="S1967">
            <v>4.7247124044037525</v>
          </cell>
        </row>
        <row r="1968">
          <cell r="B1968" t="str">
            <v>SA</v>
          </cell>
          <cell r="C1968" t="str">
            <v>Greater Adelaide</v>
          </cell>
          <cell r="D1968" t="str">
            <v xml:space="preserve">      Adelaide - North</v>
          </cell>
          <cell r="E1968" t="str">
            <v>S</v>
          </cell>
          <cell r="F1968">
            <v>6</v>
          </cell>
          <cell r="I1968">
            <v>8.0442507353713104</v>
          </cell>
          <cell r="O1968">
            <v>8.5748232669514675</v>
          </cell>
          <cell r="Q1968">
            <v>8.3883321152573185</v>
          </cell>
          <cell r="S1968">
            <v>8.3257047686563546</v>
          </cell>
        </row>
        <row r="1969">
          <cell r="B1969" t="str">
            <v>SA</v>
          </cell>
          <cell r="C1969" t="str">
            <v>Greater Adelaide</v>
          </cell>
          <cell r="D1969" t="str">
            <v xml:space="preserve">      Adelaide - South</v>
          </cell>
          <cell r="E1969" t="str">
            <v>S</v>
          </cell>
          <cell r="F1969">
            <v>6</v>
          </cell>
          <cell r="I1969">
            <v>6.84083609909844</v>
          </cell>
          <cell r="O1969">
            <v>6.5987677343467643</v>
          </cell>
          <cell r="Q1969">
            <v>6.455253196935427</v>
          </cell>
          <cell r="S1969">
            <v>6.4636425507793431</v>
          </cell>
        </row>
        <row r="1970">
          <cell r="B1970" t="str">
            <v>SA</v>
          </cell>
          <cell r="C1970" t="str">
            <v>Greater Adelaide</v>
          </cell>
          <cell r="D1970" t="str">
            <v xml:space="preserve">      Adelaide - West</v>
          </cell>
          <cell r="E1970" t="str">
            <v>S</v>
          </cell>
          <cell r="F1970">
            <v>6</v>
          </cell>
          <cell r="I1970">
            <v>5.1830876260698897</v>
          </cell>
          <cell r="O1970">
            <v>5.8736298725090723</v>
          </cell>
          <cell r="Q1970">
            <v>5.7458861318571666</v>
          </cell>
          <cell r="S1970">
            <v>5.8479581206952229</v>
          </cell>
        </row>
        <row r="1971">
          <cell r="B1971" t="str">
            <v>SA</v>
          </cell>
          <cell r="C1971" t="str">
            <v>Rest of SA</v>
          </cell>
          <cell r="E1971" t="str">
            <v>S</v>
          </cell>
          <cell r="F1971">
            <v>5</v>
          </cell>
          <cell r="I1971">
            <v>6.67776609961183</v>
          </cell>
          <cell r="O1971">
            <v>6.8300944582054353</v>
          </cell>
          <cell r="Q1971">
            <v>6.7798094205950452</v>
          </cell>
          <cell r="S1971">
            <v>6.7180069381993484</v>
          </cell>
        </row>
        <row r="1972">
          <cell r="B1972" t="str">
            <v>SA</v>
          </cell>
          <cell r="C1972" t="str">
            <v>Rest of SA</v>
          </cell>
          <cell r="D1972" t="str">
            <v xml:space="preserve">      Barossa - Yorke - Mid North</v>
          </cell>
          <cell r="E1972" t="str">
            <v>S</v>
          </cell>
          <cell r="F1972">
            <v>6</v>
          </cell>
          <cell r="I1972">
            <v>2.0005302679896402</v>
          </cell>
          <cell r="O1972">
            <v>2.2844426750548363</v>
          </cell>
          <cell r="Q1972">
            <v>2.2619526394174221</v>
          </cell>
          <cell r="S1972">
            <v>2.1872367609960124</v>
          </cell>
        </row>
        <row r="1973">
          <cell r="B1973" t="str">
            <v>SA</v>
          </cell>
          <cell r="C1973" t="str">
            <v>Rest of SA</v>
          </cell>
          <cell r="D1973" t="str">
            <v xml:space="preserve">      South Australia - Outback</v>
          </cell>
          <cell r="E1973" t="str">
            <v>S</v>
          </cell>
          <cell r="F1973">
            <v>6</v>
          </cell>
          <cell r="I1973">
            <v>1.5872449616890401</v>
          </cell>
          <cell r="O1973">
            <v>1.7664368046348033</v>
          </cell>
          <cell r="Q1973">
            <v>1.7490464681990145</v>
          </cell>
          <cell r="S1973">
            <v>1.7704717299537438</v>
          </cell>
        </row>
        <row r="1974">
          <cell r="B1974" t="str">
            <v>SA</v>
          </cell>
          <cell r="C1974" t="str">
            <v>Rest of SA</v>
          </cell>
          <cell r="D1974" t="str">
            <v xml:space="preserve">      South Australia - South East</v>
          </cell>
          <cell r="E1974" t="str">
            <v>S</v>
          </cell>
          <cell r="F1974">
            <v>6</v>
          </cell>
          <cell r="I1974">
            <v>3.0899908451518501</v>
          </cell>
          <cell r="O1974">
            <v>2.7339229646903958</v>
          </cell>
          <cell r="Q1974">
            <v>2.7070078551202434</v>
          </cell>
          <cell r="S1974">
            <v>2.7625140315530801</v>
          </cell>
        </row>
        <row r="1975">
          <cell r="B1975" t="str">
            <v>WA</v>
          </cell>
          <cell r="E1975" t="str">
            <v>S</v>
          </cell>
          <cell r="F1975">
            <v>4</v>
          </cell>
          <cell r="I1975">
            <v>57.3672804979606</v>
          </cell>
          <cell r="O1975">
            <v>60.524967286720596</v>
          </cell>
          <cell r="Q1975">
            <v>60.988050169702085</v>
          </cell>
          <cell r="S1975">
            <v>61.913458150989115</v>
          </cell>
        </row>
        <row r="1976">
          <cell r="B1976" t="str">
            <v>WA</v>
          </cell>
          <cell r="C1976" t="str">
            <v>Greater Perth</v>
          </cell>
          <cell r="E1976" t="str">
            <v>S</v>
          </cell>
          <cell r="F1976">
            <v>5</v>
          </cell>
          <cell r="I1976">
            <v>44.413979889906301</v>
          </cell>
          <cell r="O1976">
            <v>46.60785884915623</v>
          </cell>
          <cell r="Q1976">
            <v>47.90450502428633</v>
          </cell>
          <cell r="S1976">
            <v>47.696696977678556</v>
          </cell>
        </row>
        <row r="1977">
          <cell r="B1977" t="str">
            <v>WA</v>
          </cell>
          <cell r="C1977" t="str">
            <v>Greater Perth</v>
          </cell>
          <cell r="D1977" t="str">
            <v xml:space="preserve">      Mandurah</v>
          </cell>
          <cell r="E1977" t="str">
            <v>S</v>
          </cell>
          <cell r="F1977">
            <v>6</v>
          </cell>
          <cell r="I1977">
            <v>1.85606473854253</v>
          </cell>
          <cell r="O1977">
            <v>2.1696881820870884</v>
          </cell>
          <cell r="Q1977">
            <v>2.1487408625078004</v>
          </cell>
          <cell r="S1977">
            <v>2.1726450989201167</v>
          </cell>
        </row>
        <row r="1978">
          <cell r="B1978" t="str">
            <v>WA</v>
          </cell>
          <cell r="C1978" t="str">
            <v>Greater Perth</v>
          </cell>
          <cell r="D1978" t="str">
            <v xml:space="preserve">      Perth - Inner</v>
          </cell>
          <cell r="E1978" t="str">
            <v>S</v>
          </cell>
          <cell r="F1978">
            <v>6</v>
          </cell>
          <cell r="I1978">
            <v>2.94542819744985</v>
          </cell>
          <cell r="O1978">
            <v>3.6244727106435848</v>
          </cell>
          <cell r="Q1978">
            <v>3.5894801302336079</v>
          </cell>
          <cell r="S1978">
            <v>3.7151090109594294</v>
          </cell>
        </row>
        <row r="1979">
          <cell r="B1979" t="str">
            <v>WA</v>
          </cell>
          <cell r="C1979" t="str">
            <v>Greater Perth</v>
          </cell>
          <cell r="D1979" t="str">
            <v xml:space="preserve">      Perth - North East</v>
          </cell>
          <cell r="E1979" t="str">
            <v>S</v>
          </cell>
          <cell r="F1979">
            <v>6</v>
          </cell>
          <cell r="I1979">
            <v>6.2932344915899696</v>
          </cell>
          <cell r="O1979">
            <v>6.335412683215381</v>
          </cell>
          <cell r="Q1979">
            <v>6.2742472515936223</v>
          </cell>
          <cell r="S1979">
            <v>6.0990012373938676</v>
          </cell>
        </row>
        <row r="1980">
          <cell r="B1980" t="str">
            <v>WA</v>
          </cell>
          <cell r="C1980" t="str">
            <v>Greater Perth</v>
          </cell>
          <cell r="D1980" t="str">
            <v xml:space="preserve">      Perth - North West</v>
          </cell>
          <cell r="E1980" t="str">
            <v>S</v>
          </cell>
          <cell r="F1980">
            <v>6</v>
          </cell>
          <cell r="I1980">
            <v>14.1849642276163</v>
          </cell>
          <cell r="O1980">
            <v>16.184448987735284</v>
          </cell>
          <cell r="Q1980">
            <v>16.028195739936947</v>
          </cell>
          <cell r="S1980">
            <v>16.20944097070451</v>
          </cell>
        </row>
        <row r="1981">
          <cell r="B1981" t="str">
            <v>WA</v>
          </cell>
          <cell r="C1981" t="str">
            <v>Greater Perth</v>
          </cell>
          <cell r="D1981" t="str">
            <v xml:space="preserve">      Perth - South East</v>
          </cell>
          <cell r="E1981" t="str">
            <v>S</v>
          </cell>
          <cell r="F1981">
            <v>6</v>
          </cell>
          <cell r="I1981">
            <v>11.942669413156899</v>
          </cell>
          <cell r="O1981">
            <v>12.650251303738409</v>
          </cell>
          <cell r="Q1981">
            <v>12.528119073399758</v>
          </cell>
          <cell r="S1981">
            <v>12.686205673582281</v>
          </cell>
        </row>
        <row r="1982">
          <cell r="B1982" t="str">
            <v>WA</v>
          </cell>
          <cell r="C1982" t="str">
            <v>Greater Perth</v>
          </cell>
          <cell r="D1982" t="str">
            <v xml:space="preserve">      Perth - South West</v>
          </cell>
          <cell r="E1982" t="str">
            <v>S</v>
          </cell>
          <cell r="F1982">
            <v>6</v>
          </cell>
          <cell r="I1982">
            <v>7.1916188045662697</v>
          </cell>
          <cell r="O1982">
            <v>7.1974014649763038</v>
          </cell>
          <cell r="Q1982">
            <v>7.127913936827321</v>
          </cell>
          <cell r="S1982">
            <v>6.9025644663784407</v>
          </cell>
        </row>
        <row r="1983">
          <cell r="B1983" t="str">
            <v>WA</v>
          </cell>
          <cell r="C1983" t="str">
            <v>Rest of WA</v>
          </cell>
          <cell r="E1983" t="str">
            <v>S</v>
          </cell>
          <cell r="F1983">
            <v>5</v>
          </cell>
          <cell r="I1983">
            <v>12.953300601545999</v>
          </cell>
          <cell r="O1983">
            <v>13.629768430642775</v>
          </cell>
          <cell r="Q1983">
            <v>14.008953133392147</v>
          </cell>
          <cell r="S1983">
            <v>14.254745789477379</v>
          </cell>
        </row>
        <row r="1984">
          <cell r="B1984" t="str">
            <v>WA</v>
          </cell>
          <cell r="C1984" t="str">
            <v>Rest of WA</v>
          </cell>
          <cell r="D1984" t="str">
            <v xml:space="preserve">      Bunbury</v>
          </cell>
          <cell r="E1984" t="str">
            <v>S</v>
          </cell>
          <cell r="F1984">
            <v>6</v>
          </cell>
          <cell r="I1984">
            <v>4.2143040043676203</v>
          </cell>
          <cell r="O1984">
            <v>4.9495733225912959</v>
          </cell>
          <cell r="Q1984">
            <v>5.1347419538652472</v>
          </cell>
          <cell r="S1984">
            <v>4.95907361479905</v>
          </cell>
        </row>
        <row r="1985">
          <cell r="B1985" t="str">
            <v>WA</v>
          </cell>
          <cell r="C1985" t="str">
            <v>Rest of WA</v>
          </cell>
          <cell r="D1985" t="str">
            <v xml:space="preserve">      Western Australia - Outback</v>
          </cell>
          <cell r="E1985" t="str">
            <v>S</v>
          </cell>
          <cell r="F1985">
            <v>6</v>
          </cell>
          <cell r="I1985">
            <v>6.1920021966211198</v>
          </cell>
          <cell r="O1985">
            <v>6.3491458277288544</v>
          </cell>
          <cell r="Q1985">
            <v>6.5866739066267268</v>
          </cell>
          <cell r="S1985">
            <v>6.8074501295060887</v>
          </cell>
        </row>
        <row r="1986">
          <cell r="B1986" t="str">
            <v>WA</v>
          </cell>
          <cell r="C1986" t="str">
            <v>Rest of WA</v>
          </cell>
          <cell r="D1986" t="str">
            <v xml:space="preserve">      Western Australia - Wheat Belt</v>
          </cell>
          <cell r="E1986" t="str">
            <v>S</v>
          </cell>
          <cell r="F1986">
            <v>6</v>
          </cell>
          <cell r="I1986">
            <v>2.5469943528646599</v>
          </cell>
          <cell r="O1986">
            <v>2.4419732464410666</v>
          </cell>
          <cell r="Q1986">
            <v>2.5333299784622354</v>
          </cell>
          <cell r="S1986">
            <v>2.4768291460560428</v>
          </cell>
        </row>
        <row r="1987">
          <cell r="B1987" t="str">
            <v>TAS</v>
          </cell>
          <cell r="E1987" t="str">
            <v>S</v>
          </cell>
          <cell r="F1987">
            <v>4</v>
          </cell>
          <cell r="I1987">
            <v>9.5209067710744097</v>
          </cell>
          <cell r="O1987">
            <v>10.173569313187503</v>
          </cell>
          <cell r="Q1987">
            <v>10.251408360756828</v>
          </cell>
          <cell r="S1987">
            <v>10.26920978450198</v>
          </cell>
        </row>
        <row r="1988">
          <cell r="B1988" t="str">
            <v>TAS</v>
          </cell>
          <cell r="C1988" t="str">
            <v>Greater Hobart</v>
          </cell>
          <cell r="D1988" t="str">
            <v>Greater Hobart</v>
          </cell>
          <cell r="E1988" t="str">
            <v>S</v>
          </cell>
          <cell r="F1988">
            <v>5</v>
          </cell>
          <cell r="I1988">
            <v>3.9923321736486201</v>
          </cell>
          <cell r="O1988">
            <v>3.9676189092863088</v>
          </cell>
          <cell r="Q1988">
            <v>3.8852531277801874</v>
          </cell>
          <cell r="S1988">
            <v>3.6258872878626898</v>
          </cell>
        </row>
        <row r="1989">
          <cell r="B1989" t="str">
            <v>TAS</v>
          </cell>
          <cell r="C1989" t="str">
            <v>Rest of Tas</v>
          </cell>
          <cell r="E1989" t="str">
            <v>S</v>
          </cell>
          <cell r="F1989">
            <v>5</v>
          </cell>
          <cell r="I1989">
            <v>5.5285746167308698</v>
          </cell>
          <cell r="O1989">
            <v>6.5192939145100404</v>
          </cell>
          <cell r="Q1989">
            <v>6.3839566378174784</v>
          </cell>
          <cell r="S1989">
            <v>6.7227007034195942</v>
          </cell>
        </row>
        <row r="1990">
          <cell r="B1990" t="str">
            <v>TAS</v>
          </cell>
          <cell r="C1990" t="str">
            <v>Rest of Tas</v>
          </cell>
          <cell r="D1990" t="str">
            <v xml:space="preserve">      Launceston and North East</v>
          </cell>
          <cell r="E1990" t="str">
            <v>S</v>
          </cell>
          <cell r="F1990">
            <v>6</v>
          </cell>
          <cell r="I1990">
            <v>3.0843250370513502</v>
          </cell>
          <cell r="O1990">
            <v>3.418064556630847</v>
          </cell>
          <cell r="Q1990">
            <v>3.7738452213717761</v>
          </cell>
          <cell r="S1990">
            <v>3.7848160025485074</v>
          </cell>
        </row>
        <row r="1991">
          <cell r="B1991" t="str">
            <v>TAS</v>
          </cell>
          <cell r="C1991" t="str">
            <v>Rest of Tas</v>
          </cell>
          <cell r="D1991" t="str">
            <v xml:space="preserve">      Tasmania - South East</v>
          </cell>
          <cell r="E1991" t="str">
            <v>S</v>
          </cell>
          <cell r="F1991">
            <v>6</v>
          </cell>
          <cell r="I1991">
            <v>0.49361270473103003</v>
          </cell>
          <cell r="O1991">
            <v>0.5402696867112764</v>
          </cell>
          <cell r="Q1991">
            <v>0.59650546139979732</v>
          </cell>
          <cell r="S1991">
            <v>0.54525104553185566</v>
          </cell>
        </row>
        <row r="1992">
          <cell r="B1992" t="str">
            <v>TAS</v>
          </cell>
          <cell r="C1992" t="str">
            <v>Rest of Tas</v>
          </cell>
          <cell r="D1992" t="str">
            <v xml:space="preserve">      Tasmania - West and North West</v>
          </cell>
          <cell r="E1992" t="str">
            <v>S</v>
          </cell>
          <cell r="F1992">
            <v>6</v>
          </cell>
          <cell r="I1992">
            <v>1.95170955653866</v>
          </cell>
          <cell r="O1992">
            <v>2.129508664150384</v>
          </cell>
          <cell r="Q1992">
            <v>2.3511656854120853</v>
          </cell>
          <cell r="S1992">
            <v>2.4295842333318896</v>
          </cell>
        </row>
        <row r="1993">
          <cell r="B1993" t="str">
            <v>NT</v>
          </cell>
          <cell r="E1993" t="str">
            <v>S</v>
          </cell>
          <cell r="F1993">
            <v>4</v>
          </cell>
          <cell r="I1993">
            <v>5.6873316796714404</v>
          </cell>
          <cell r="O1993">
            <v>5.9592698269545776</v>
          </cell>
          <cell r="Q1993">
            <v>6.0048648264340105</v>
          </cell>
          <cell r="S1993">
            <v>5.9740996447161736</v>
          </cell>
        </row>
        <row r="1994">
          <cell r="B1994" t="str">
            <v>NT</v>
          </cell>
          <cell r="C1994" t="str">
            <v>Darwin</v>
          </cell>
          <cell r="D1994" t="str">
            <v xml:space="preserve">      Darwin</v>
          </cell>
          <cell r="E1994" t="str">
            <v>S</v>
          </cell>
          <cell r="F1994">
            <v>5</v>
          </cell>
          <cell r="I1994">
            <v>3.0248494595548201</v>
          </cell>
          <cell r="O1994">
            <v>3.0539905988683635</v>
          </cell>
          <cell r="Q1994">
            <v>2.9844263822659176</v>
          </cell>
          <cell r="S1994">
            <v>3.0731099694384505</v>
          </cell>
        </row>
        <row r="1995">
          <cell r="B1995" t="str">
            <v>NT</v>
          </cell>
          <cell r="C1995" t="str">
            <v>Northern Territory - Outback</v>
          </cell>
          <cell r="D1995" t="str">
            <v xml:space="preserve">      Northern Territory - Outback</v>
          </cell>
          <cell r="E1995" t="str">
            <v>S</v>
          </cell>
          <cell r="F1995">
            <v>5</v>
          </cell>
          <cell r="I1995">
            <v>2.6624822447423999</v>
          </cell>
          <cell r="O1995">
            <v>3.0593597543475362</v>
          </cell>
          <cell r="Q1995">
            <v>2.9896732383854054</v>
          </cell>
          <cell r="S1995">
            <v>2.8553943447321162</v>
          </cell>
        </row>
        <row r="1996">
          <cell r="B1996" t="str">
            <v>ACT</v>
          </cell>
          <cell r="D1996" t="str">
            <v xml:space="preserve">  Australian Capital Territory</v>
          </cell>
          <cell r="E1996" t="str">
            <v>S</v>
          </cell>
          <cell r="F1996">
            <v>4</v>
          </cell>
          <cell r="I1996">
            <v>6.9760000789633496</v>
          </cell>
          <cell r="O1996">
            <v>6.8260148374809315</v>
          </cell>
          <cell r="Q1996">
            <v>6.8782413940892262</v>
          </cell>
          <cell r="S1996">
            <v>6.8423376141924841</v>
          </cell>
        </row>
        <row r="1997">
          <cell r="B1997" t="str">
            <v>NSW</v>
          </cell>
          <cell r="E1997" t="str">
            <v>T</v>
          </cell>
          <cell r="F1997">
            <v>1</v>
          </cell>
          <cell r="I1997">
            <v>3600.4884486041101</v>
          </cell>
          <cell r="O1997">
            <v>3851.5191729704497</v>
          </cell>
          <cell r="Q1997">
            <v>3851.5191729704497</v>
          </cell>
          <cell r="S1997">
            <v>3821.0618825764545</v>
          </cell>
        </row>
        <row r="1998">
          <cell r="B1998" t="str">
            <v>NSW</v>
          </cell>
          <cell r="C1998" t="str">
            <v>Greater Sydney</v>
          </cell>
          <cell r="E1998" t="str">
            <v>T</v>
          </cell>
          <cell r="F1998">
            <v>2</v>
          </cell>
          <cell r="I1998">
            <v>2406.7883157865199</v>
          </cell>
          <cell r="O1998">
            <v>2583.0575996432799</v>
          </cell>
          <cell r="Q1998">
            <v>2583.0575996432799</v>
          </cell>
          <cell r="S1998">
            <v>2577.9105373962711</v>
          </cell>
        </row>
        <row r="1999">
          <cell r="B1999" t="str">
            <v>NSW</v>
          </cell>
          <cell r="C1999" t="str">
            <v>Greater Sydney</v>
          </cell>
          <cell r="D1999" t="str">
            <v xml:space="preserve">      Central Coast</v>
          </cell>
          <cell r="E1999" t="str">
            <v>T</v>
          </cell>
          <cell r="F1999">
            <v>3</v>
          </cell>
          <cell r="I1999">
            <v>150.57218925169499</v>
          </cell>
          <cell r="O1999">
            <v>160.19422499345799</v>
          </cell>
          <cell r="Q1999">
            <v>160.19422499345799</v>
          </cell>
          <cell r="S1999">
            <v>163.31944044448761</v>
          </cell>
        </row>
        <row r="2000">
          <cell r="B2000" t="str">
            <v>NSW</v>
          </cell>
          <cell r="C2000" t="str">
            <v>Greater Sydney</v>
          </cell>
          <cell r="D2000" t="str">
            <v xml:space="preserve">      Sydney - Baulkham Hills and Hawkesbury</v>
          </cell>
          <cell r="E2000" t="str">
            <v>T</v>
          </cell>
          <cell r="F2000">
            <v>3</v>
          </cell>
          <cell r="I2000">
            <v>124.070506523558</v>
          </cell>
          <cell r="O2000">
            <v>136.81874099393252</v>
          </cell>
          <cell r="Q2000">
            <v>136.81874099393252</v>
          </cell>
          <cell r="S2000">
            <v>139.48792612443344</v>
          </cell>
        </row>
        <row r="2001">
          <cell r="B2001" t="str">
            <v>NSW</v>
          </cell>
          <cell r="C2001" t="str">
            <v>Greater Sydney</v>
          </cell>
          <cell r="D2001" t="str">
            <v xml:space="preserve">      Sydney - Blacktown</v>
          </cell>
          <cell r="E2001" t="str">
            <v>T</v>
          </cell>
          <cell r="F2001">
            <v>3</v>
          </cell>
          <cell r="I2001">
            <v>154.20346275867001</v>
          </cell>
          <cell r="O2001">
            <v>160.67990442950952</v>
          </cell>
          <cell r="Q2001">
            <v>160.67990442950952</v>
          </cell>
          <cell r="S2001">
            <v>163.81459495916857</v>
          </cell>
        </row>
        <row r="2002">
          <cell r="B2002" t="str">
            <v>NSW</v>
          </cell>
          <cell r="C2002" t="str">
            <v>Greater Sydney</v>
          </cell>
          <cell r="D2002" t="str">
            <v xml:space="preserve">      Sydney - City and Inner South</v>
          </cell>
          <cell r="E2002" t="str">
            <v>T</v>
          </cell>
          <cell r="F2002">
            <v>3</v>
          </cell>
          <cell r="I2002">
            <v>189.92348080089201</v>
          </cell>
          <cell r="O2002">
            <v>224.9266628269055</v>
          </cell>
          <cell r="Q2002">
            <v>224.9266628269055</v>
          </cell>
          <cell r="S2002">
            <v>229.31473787794982</v>
          </cell>
        </row>
        <row r="2003">
          <cell r="B2003" t="str">
            <v>NSW</v>
          </cell>
          <cell r="C2003" t="str">
            <v>Greater Sydney</v>
          </cell>
          <cell r="D2003" t="str">
            <v xml:space="preserve">      Sydney - Eastern Suburbs</v>
          </cell>
          <cell r="E2003" t="str">
            <v>T</v>
          </cell>
          <cell r="F2003">
            <v>3</v>
          </cell>
          <cell r="I2003">
            <v>157.95494723409001</v>
          </cell>
          <cell r="O2003">
            <v>169.2521755437395</v>
          </cell>
          <cell r="Q2003">
            <v>169.2521755437395</v>
          </cell>
          <cell r="S2003">
            <v>172.55410177829179</v>
          </cell>
        </row>
        <row r="2004">
          <cell r="B2004" t="str">
            <v>NSW</v>
          </cell>
          <cell r="C2004" t="str">
            <v>Greater Sydney</v>
          </cell>
          <cell r="D2004" t="str">
            <v xml:space="preserve">      Sydney - Inner South West</v>
          </cell>
          <cell r="E2004" t="str">
            <v>T</v>
          </cell>
          <cell r="F2004">
            <v>3</v>
          </cell>
          <cell r="I2004">
            <v>259.58476858523699</v>
          </cell>
          <cell r="O2004">
            <v>271.79700275430298</v>
          </cell>
          <cell r="Q2004">
            <v>271.79700275430298</v>
          </cell>
          <cell r="S2004">
            <v>277.09946726315763</v>
          </cell>
        </row>
        <row r="2005">
          <cell r="B2005" t="str">
            <v>NSW</v>
          </cell>
          <cell r="C2005" t="str">
            <v>Greater Sydney</v>
          </cell>
          <cell r="D2005" t="str">
            <v xml:space="preserve">      Sydney - Inner West</v>
          </cell>
          <cell r="E2005" t="str">
            <v>T</v>
          </cell>
          <cell r="F2005">
            <v>3</v>
          </cell>
          <cell r="I2005">
            <v>161.20654340355901</v>
          </cell>
          <cell r="O2005">
            <v>165.47919812673399</v>
          </cell>
          <cell r="Q2005">
            <v>165.47919812673399</v>
          </cell>
          <cell r="S2005">
            <v>168.70751766715927</v>
          </cell>
        </row>
        <row r="2006">
          <cell r="B2006" t="str">
            <v>NSW</v>
          </cell>
          <cell r="C2006" t="str">
            <v>Greater Sydney</v>
          </cell>
          <cell r="D2006" t="str">
            <v xml:space="preserve">      Sydney - North Sydney and Hornsby</v>
          </cell>
          <cell r="E2006" t="str">
            <v>T</v>
          </cell>
          <cell r="F2006">
            <v>3</v>
          </cell>
          <cell r="I2006">
            <v>223.79893031376099</v>
          </cell>
          <cell r="O2006">
            <v>231.97148434299601</v>
          </cell>
          <cell r="Q2006">
            <v>231.97148434299601</v>
          </cell>
          <cell r="S2006">
            <v>236.49699621520372</v>
          </cell>
        </row>
        <row r="2007">
          <cell r="B2007" t="str">
            <v>NSW</v>
          </cell>
          <cell r="C2007" t="str">
            <v>Greater Sydney</v>
          </cell>
          <cell r="D2007" t="str">
            <v xml:space="preserve">      Sydney - Northern Beaches</v>
          </cell>
          <cell r="E2007" t="str">
            <v>T</v>
          </cell>
          <cell r="F2007">
            <v>3</v>
          </cell>
          <cell r="I2007">
            <v>139.97662467438201</v>
          </cell>
          <cell r="O2007">
            <v>141.252912182752</v>
          </cell>
          <cell r="Q2007">
            <v>141.252912182752</v>
          </cell>
          <cell r="S2007">
            <v>144.00860318019272</v>
          </cell>
        </row>
        <row r="2008">
          <cell r="B2008" t="str">
            <v>NSW</v>
          </cell>
          <cell r="C2008" t="str">
            <v>Greater Sydney</v>
          </cell>
          <cell r="D2008" t="str">
            <v xml:space="preserve">      Sydney - Outer South West</v>
          </cell>
          <cell r="E2008" t="str">
            <v>T</v>
          </cell>
          <cell r="F2008">
            <v>3</v>
          </cell>
          <cell r="I2008">
            <v>122.423485453802</v>
          </cell>
          <cell r="O2008">
            <v>129.047289881555</v>
          </cell>
          <cell r="Q2008">
            <v>129.047289881555</v>
          </cell>
          <cell r="S2008">
            <v>131.5648624361699</v>
          </cell>
        </row>
        <row r="2009">
          <cell r="B2009" t="str">
            <v>NSW</v>
          </cell>
          <cell r="C2009" t="str">
            <v>Greater Sydney</v>
          </cell>
          <cell r="D2009" t="str">
            <v xml:space="preserve">      Sydney - Outer West and Blue Mountains</v>
          </cell>
          <cell r="E2009" t="str">
            <v>T</v>
          </cell>
          <cell r="F2009">
            <v>3</v>
          </cell>
          <cell r="I2009">
            <v>153.710438879745</v>
          </cell>
          <cell r="O2009">
            <v>155.61267393193549</v>
          </cell>
          <cell r="Q2009">
            <v>155.61267393193549</v>
          </cell>
          <cell r="S2009">
            <v>158.64850829467846</v>
          </cell>
        </row>
        <row r="2010">
          <cell r="B2010" t="str">
            <v>NSW</v>
          </cell>
          <cell r="C2010" t="str">
            <v>Greater Sydney</v>
          </cell>
          <cell r="D2010" t="str">
            <v xml:space="preserve">      Sydney - Parramatta</v>
          </cell>
          <cell r="E2010" t="str">
            <v>T</v>
          </cell>
          <cell r="F2010">
            <v>3</v>
          </cell>
          <cell r="I2010">
            <v>195.21764325900401</v>
          </cell>
          <cell r="O2010">
            <v>204.95202019582553</v>
          </cell>
          <cell r="Q2010">
            <v>204.95202019582553</v>
          </cell>
          <cell r="S2010">
            <v>208.95041165008604</v>
          </cell>
        </row>
        <row r="2011">
          <cell r="B2011" t="str">
            <v>NSW</v>
          </cell>
          <cell r="C2011" t="str">
            <v>Greater Sydney</v>
          </cell>
          <cell r="D2011" t="str">
            <v xml:space="preserve">      Sydney - Ryde</v>
          </cell>
          <cell r="E2011" t="str">
            <v>T</v>
          </cell>
          <cell r="F2011">
            <v>3</v>
          </cell>
          <cell r="I2011">
            <v>90.952098254147202</v>
          </cell>
          <cell r="O2011">
            <v>92.433842761547197</v>
          </cell>
          <cell r="Q2011">
            <v>92.433842761547197</v>
          </cell>
          <cell r="S2011">
            <v>94.237126703950409</v>
          </cell>
        </row>
        <row r="2012">
          <cell r="B2012" t="str">
            <v>NSW</v>
          </cell>
          <cell r="C2012" t="str">
            <v>Greater Sydney</v>
          </cell>
          <cell r="D2012" t="str">
            <v xml:space="preserve">      Sydney - South West</v>
          </cell>
          <cell r="E2012" t="str">
            <v>T</v>
          </cell>
          <cell r="F2012">
            <v>3</v>
          </cell>
          <cell r="I2012">
            <v>160.570642344791</v>
          </cell>
          <cell r="O2012">
            <v>162.949349209274</v>
          </cell>
          <cell r="Q2012">
            <v>162.949349209274</v>
          </cell>
          <cell r="S2012">
            <v>166.12831414327735</v>
          </cell>
        </row>
        <row r="2013">
          <cell r="B2013" t="str">
            <v>NSW</v>
          </cell>
          <cell r="C2013" t="str">
            <v>Greater Sydney</v>
          </cell>
          <cell r="D2013" t="str">
            <v xml:space="preserve">      Sydney - Sutherland</v>
          </cell>
          <cell r="E2013" t="str">
            <v>T</v>
          </cell>
          <cell r="F2013">
            <v>3</v>
          </cell>
          <cell r="I2013">
            <v>122.622554048846</v>
          </cell>
          <cell r="O2013">
            <v>121.213190871479</v>
          </cell>
          <cell r="Q2013">
            <v>121.213190871479</v>
          </cell>
          <cell r="S2013">
            <v>123.57792865772329</v>
          </cell>
        </row>
        <row r="2014">
          <cell r="B2014" t="str">
            <v>NSW</v>
          </cell>
          <cell r="C2014" t="str">
            <v>Rest of NSW</v>
          </cell>
          <cell r="E2014" t="str">
            <v>T</v>
          </cell>
          <cell r="F2014">
            <v>2</v>
          </cell>
          <cell r="I2014">
            <v>1193.7001328174899</v>
          </cell>
          <cell r="O2014">
            <v>1245.633424082075</v>
          </cell>
          <cell r="Q2014">
            <v>1245.633424082075</v>
          </cell>
          <cell r="S2014">
            <v>1243.1513451800829</v>
          </cell>
        </row>
        <row r="2015">
          <cell r="B2015" t="str">
            <v>NSW</v>
          </cell>
          <cell r="C2015" t="str">
            <v>Rest of NSW</v>
          </cell>
          <cell r="D2015" t="str">
            <v xml:space="preserve">      Capital Region</v>
          </cell>
          <cell r="E2015" t="str">
            <v>T</v>
          </cell>
          <cell r="F2015">
            <v>3</v>
          </cell>
          <cell r="I2015">
            <v>103.20789375908601</v>
          </cell>
          <cell r="O2015">
            <v>105.46412158980735</v>
          </cell>
          <cell r="Q2015">
            <v>105.46412158980735</v>
          </cell>
          <cell r="S2015">
            <v>107.52120787847697</v>
          </cell>
        </row>
        <row r="2016">
          <cell r="B2016" t="str">
            <v>NSW</v>
          </cell>
          <cell r="C2016" t="str">
            <v>Rest of NSW</v>
          </cell>
          <cell r="D2016" t="str">
            <v xml:space="preserve">      Central West</v>
          </cell>
          <cell r="E2016" t="str">
            <v>T</v>
          </cell>
          <cell r="F2016">
            <v>3</v>
          </cell>
          <cell r="I2016">
            <v>100.373688970792</v>
          </cell>
          <cell r="O2016">
            <v>106.6994446190235</v>
          </cell>
          <cell r="Q2016">
            <v>106.6994446190235</v>
          </cell>
          <cell r="S2016">
            <v>108.78062598407713</v>
          </cell>
        </row>
        <row r="2017">
          <cell r="B2017" t="str">
            <v>NSW</v>
          </cell>
          <cell r="C2017" t="str">
            <v>Rest of NSW</v>
          </cell>
          <cell r="D2017" t="str">
            <v xml:space="preserve">      Coffs Harbour - Grafton</v>
          </cell>
          <cell r="E2017" t="str">
            <v>T</v>
          </cell>
          <cell r="F2017">
            <v>3</v>
          </cell>
          <cell r="I2017">
            <v>60.024332667004899</v>
          </cell>
          <cell r="O2017">
            <v>62.41236023103145</v>
          </cell>
          <cell r="Q2017">
            <v>62.41236023103145</v>
          </cell>
          <cell r="S2017">
            <v>63.629718404971548</v>
          </cell>
        </row>
        <row r="2018">
          <cell r="B2018" t="str">
            <v>NSW</v>
          </cell>
          <cell r="C2018" t="str">
            <v>Rest of NSW</v>
          </cell>
          <cell r="D2018" t="str">
            <v xml:space="preserve">      Far West and Orana</v>
          </cell>
          <cell r="E2018" t="str">
            <v>T</v>
          </cell>
          <cell r="F2018">
            <v>3</v>
          </cell>
          <cell r="I2018">
            <v>49.272196924620602</v>
          </cell>
          <cell r="O2018">
            <v>50.617650752292406</v>
          </cell>
          <cell r="Q2018">
            <v>50.617650752292406</v>
          </cell>
          <cell r="S2018">
            <v>51.604952156386894</v>
          </cell>
        </row>
        <row r="2019">
          <cell r="B2019" t="str">
            <v>NSW</v>
          </cell>
          <cell r="C2019" t="str">
            <v>Rest of NSW</v>
          </cell>
          <cell r="D2019" t="str">
            <v xml:space="preserve">      Hunter Valley exc Newcastle</v>
          </cell>
          <cell r="E2019" t="str">
            <v>T</v>
          </cell>
          <cell r="F2019">
            <v>3</v>
          </cell>
          <cell r="I2019">
            <v>129.118430888581</v>
          </cell>
          <cell r="O2019">
            <v>135.21209814555252</v>
          </cell>
          <cell r="Q2019">
            <v>135.21209814555252</v>
          </cell>
          <cell r="S2019">
            <v>137.8494211418913</v>
          </cell>
        </row>
        <row r="2020">
          <cell r="B2020" t="str">
            <v>NSW</v>
          </cell>
          <cell r="C2020" t="str">
            <v>Rest of NSW</v>
          </cell>
          <cell r="D2020" t="str">
            <v xml:space="preserve">      Illawarra</v>
          </cell>
          <cell r="E2020" t="str">
            <v>T</v>
          </cell>
          <cell r="F2020">
            <v>3</v>
          </cell>
          <cell r="I2020">
            <v>129.85225174530899</v>
          </cell>
          <cell r="O2020">
            <v>130.729513330564</v>
          </cell>
          <cell r="Q2020">
            <v>130.729513330564</v>
          </cell>
          <cell r="S2020">
            <v>133.27940314468205</v>
          </cell>
        </row>
        <row r="2021">
          <cell r="B2021" t="str">
            <v>NSW</v>
          </cell>
          <cell r="C2021" t="str">
            <v>Rest of NSW</v>
          </cell>
          <cell r="D2021" t="str">
            <v xml:space="preserve">      Mid North Coast</v>
          </cell>
          <cell r="E2021" t="str">
            <v>T</v>
          </cell>
          <cell r="F2021">
            <v>3</v>
          </cell>
          <cell r="I2021">
            <v>76.504255956809402</v>
          </cell>
          <cell r="O2021">
            <v>77.396873385416114</v>
          </cell>
          <cell r="Q2021">
            <v>77.396873385416114</v>
          </cell>
          <cell r="S2021">
            <v>78.906505709916757</v>
          </cell>
        </row>
        <row r="2022">
          <cell r="B2022" t="str">
            <v>NSW</v>
          </cell>
          <cell r="C2022" t="str">
            <v>Rest of NSW</v>
          </cell>
          <cell r="D2022" t="str">
            <v xml:space="preserve">      Murray</v>
          </cell>
          <cell r="E2022" t="str">
            <v>T</v>
          </cell>
          <cell r="F2022">
            <v>3</v>
          </cell>
          <cell r="I2022">
            <v>48.248236227341103</v>
          </cell>
          <cell r="O2022">
            <v>36.549547115242248</v>
          </cell>
          <cell r="Q2022">
            <v>36.549547115242248</v>
          </cell>
          <cell r="S2022">
            <v>37.262449011114256</v>
          </cell>
        </row>
        <row r="2023">
          <cell r="B2023" t="str">
            <v>NSW</v>
          </cell>
          <cell r="C2023" t="str">
            <v>Rest of NSW</v>
          </cell>
          <cell r="D2023" t="str">
            <v xml:space="preserve">      New England and North West</v>
          </cell>
          <cell r="E2023" t="str">
            <v>T</v>
          </cell>
          <cell r="F2023">
            <v>3</v>
          </cell>
          <cell r="I2023">
            <v>82.027765291833703</v>
          </cell>
          <cell r="O2023">
            <v>83.848173979576302</v>
          </cell>
          <cell r="Q2023">
            <v>83.848173979576302</v>
          </cell>
          <cell r="S2023">
            <v>85.48363944805314</v>
          </cell>
        </row>
        <row r="2024">
          <cell r="B2024" t="str">
            <v>NSW</v>
          </cell>
          <cell r="C2024" t="str">
            <v>Rest of NSW</v>
          </cell>
          <cell r="D2024" t="str">
            <v xml:space="preserve">      Newcastle and Lake Macquarie</v>
          </cell>
          <cell r="E2024" t="str">
            <v>T</v>
          </cell>
          <cell r="F2024">
            <v>3</v>
          </cell>
          <cell r="I2024">
            <v>169.20199037293</v>
          </cell>
          <cell r="O2024">
            <v>176.3023451606565</v>
          </cell>
          <cell r="Q2024">
            <v>176.3023451606565</v>
          </cell>
          <cell r="S2024">
            <v>179.7411367745558</v>
          </cell>
        </row>
        <row r="2025">
          <cell r="B2025" t="str">
            <v>NSW</v>
          </cell>
          <cell r="C2025" t="str">
            <v>Rest of NSW</v>
          </cell>
          <cell r="D2025" t="str">
            <v xml:space="preserve">      Richmond - Tweed</v>
          </cell>
          <cell r="E2025" t="str">
            <v>T</v>
          </cell>
          <cell r="F2025">
            <v>3</v>
          </cell>
          <cell r="I2025">
            <v>103.34498058482799</v>
          </cell>
          <cell r="O2025">
            <v>108.52573685626649</v>
          </cell>
          <cell r="Q2025">
            <v>108.52573685626649</v>
          </cell>
          <cell r="S2025">
            <v>110.64254020028039</v>
          </cell>
        </row>
        <row r="2026">
          <cell r="B2026" t="str">
            <v>NSW</v>
          </cell>
          <cell r="C2026" t="str">
            <v>Rest of NSW</v>
          </cell>
          <cell r="D2026" t="str">
            <v xml:space="preserve">      Riverina</v>
          </cell>
          <cell r="E2026" t="str">
            <v>T</v>
          </cell>
          <cell r="F2026">
            <v>3</v>
          </cell>
          <cell r="I2026">
            <v>81.581375435689907</v>
          </cell>
          <cell r="O2026">
            <v>84.047860691924299</v>
          </cell>
          <cell r="Q2026">
            <v>84.047860691924299</v>
          </cell>
          <cell r="S2026">
            <v>85.687221066003232</v>
          </cell>
        </row>
        <row r="2027">
          <cell r="B2027" t="str">
            <v>NSW</v>
          </cell>
          <cell r="C2027" t="str">
            <v>Rest of NSW</v>
          </cell>
          <cell r="D2027" t="str">
            <v xml:space="preserve">      Southern Highlands and Shoalhaven</v>
          </cell>
          <cell r="E2027" t="str">
            <v>T</v>
          </cell>
          <cell r="F2027">
            <v>3</v>
          </cell>
          <cell r="I2027">
            <v>60.942733992507101</v>
          </cell>
          <cell r="O2027">
            <v>61.561757167665348</v>
          </cell>
          <cell r="Q2027">
            <v>61.561757167665348</v>
          </cell>
          <cell r="S2027">
            <v>62.762524259516354</v>
          </cell>
        </row>
        <row r="2028">
          <cell r="B2028" t="str">
            <v>VIC</v>
          </cell>
          <cell r="E2028" t="str">
            <v>T</v>
          </cell>
          <cell r="F2028">
            <v>1</v>
          </cell>
          <cell r="I2028">
            <v>2867.10439889388</v>
          </cell>
          <cell r="O2028">
            <v>3089.47198352639</v>
          </cell>
          <cell r="Q2028">
            <v>3089.47198352639</v>
          </cell>
          <cell r="S2028">
            <v>3065.0408587830061</v>
          </cell>
        </row>
        <row r="2029">
          <cell r="B2029" t="str">
            <v>VIC</v>
          </cell>
          <cell r="C2029" t="str">
            <v>Greater Melbourne</v>
          </cell>
          <cell r="E2029" t="str">
            <v>T</v>
          </cell>
          <cell r="F2029">
            <v>2</v>
          </cell>
          <cell r="I2029">
            <v>2208.9068495249799</v>
          </cell>
          <cell r="O2029">
            <v>2333.2341194670598</v>
          </cell>
          <cell r="Q2029">
            <v>2333.2341194670598</v>
          </cell>
          <cell r="S2029">
            <v>2360.4861333039603</v>
          </cell>
        </row>
        <row r="2030">
          <cell r="B2030" t="str">
            <v>VIC</v>
          </cell>
          <cell r="C2030" t="str">
            <v>Greater Melbourne</v>
          </cell>
          <cell r="D2030" t="str">
            <v xml:space="preserve">      Melbourne - Inner</v>
          </cell>
          <cell r="E2030" t="str">
            <v>T</v>
          </cell>
          <cell r="F2030">
            <v>3</v>
          </cell>
          <cell r="I2030">
            <v>340.120008888972</v>
          </cell>
          <cell r="O2030">
            <v>371.10482059610649</v>
          </cell>
          <cell r="Q2030">
            <v>371.10482059610649</v>
          </cell>
          <cell r="S2030">
            <v>369.66906259210555</v>
          </cell>
        </row>
        <row r="2031">
          <cell r="B2031" t="str">
            <v>VIC</v>
          </cell>
          <cell r="C2031" t="str">
            <v>Greater Melbourne</v>
          </cell>
          <cell r="D2031" t="str">
            <v xml:space="preserve">      Melbourne - Inner East</v>
          </cell>
          <cell r="E2031" t="str">
            <v>T</v>
          </cell>
          <cell r="F2031">
            <v>3</v>
          </cell>
          <cell r="I2031">
            <v>176.89162223983001</v>
          </cell>
          <cell r="O2031">
            <v>173.16854389654</v>
          </cell>
          <cell r="Q2031">
            <v>173.16854389654</v>
          </cell>
          <cell r="S2031">
            <v>172.49857652036508</v>
          </cell>
        </row>
        <row r="2032">
          <cell r="B2032" t="str">
            <v>VIC</v>
          </cell>
          <cell r="C2032" t="str">
            <v>Greater Melbourne</v>
          </cell>
          <cell r="D2032" t="str">
            <v xml:space="preserve">      Melbourne - Inner South</v>
          </cell>
          <cell r="E2032" t="str">
            <v>T</v>
          </cell>
          <cell r="F2032">
            <v>3</v>
          </cell>
          <cell r="I2032">
            <v>214.337176130816</v>
          </cell>
          <cell r="O2032">
            <v>218.71316598815349</v>
          </cell>
          <cell r="Q2032">
            <v>218.71316598815349</v>
          </cell>
          <cell r="S2032">
            <v>217.86699218167084</v>
          </cell>
        </row>
        <row r="2033">
          <cell r="B2033" t="str">
            <v>VIC</v>
          </cell>
          <cell r="C2033" t="str">
            <v>Greater Melbourne</v>
          </cell>
          <cell r="D2033" t="str">
            <v xml:space="preserve">      Melbourne - North East</v>
          </cell>
          <cell r="E2033" t="str">
            <v>T</v>
          </cell>
          <cell r="F2033">
            <v>3</v>
          </cell>
          <cell r="I2033">
            <v>236.36209499010499</v>
          </cell>
          <cell r="O2033">
            <v>246.22213276785249</v>
          </cell>
          <cell r="Q2033">
            <v>246.22213276785249</v>
          </cell>
          <cell r="S2033">
            <v>245.26953021929015</v>
          </cell>
        </row>
        <row r="2034">
          <cell r="B2034" t="str">
            <v>VIC</v>
          </cell>
          <cell r="C2034" t="str">
            <v>Greater Melbourne</v>
          </cell>
          <cell r="D2034" t="str">
            <v xml:space="preserve">      Melbourne - North West</v>
          </cell>
          <cell r="E2034" t="str">
            <v>T</v>
          </cell>
          <cell r="F2034">
            <v>3</v>
          </cell>
          <cell r="I2034">
            <v>160.308819693309</v>
          </cell>
          <cell r="O2034">
            <v>166.60640359905051</v>
          </cell>
          <cell r="Q2034">
            <v>166.60640359905051</v>
          </cell>
          <cell r="S2034">
            <v>165.96182432061133</v>
          </cell>
        </row>
        <row r="2035">
          <cell r="B2035" t="str">
            <v>VIC</v>
          </cell>
          <cell r="C2035" t="str">
            <v>Greater Melbourne</v>
          </cell>
          <cell r="D2035" t="str">
            <v xml:space="preserve">      Melbourne - Outer East</v>
          </cell>
          <cell r="E2035" t="str">
            <v>T</v>
          </cell>
          <cell r="F2035">
            <v>3</v>
          </cell>
          <cell r="I2035">
            <v>258.41407286500902</v>
          </cell>
          <cell r="O2035">
            <v>256.04441981433399</v>
          </cell>
          <cell r="Q2035">
            <v>256.04441981433399</v>
          </cell>
          <cell r="S2035">
            <v>255.05381606917732</v>
          </cell>
        </row>
        <row r="2036">
          <cell r="B2036" t="str">
            <v>VIC</v>
          </cell>
          <cell r="C2036" t="str">
            <v>Greater Melbourne</v>
          </cell>
          <cell r="D2036" t="str">
            <v xml:space="preserve">      Melbourne - South East</v>
          </cell>
          <cell r="E2036" t="str">
            <v>T</v>
          </cell>
          <cell r="F2036">
            <v>3</v>
          </cell>
          <cell r="I2036">
            <v>344.35362292743702</v>
          </cell>
          <cell r="O2036">
            <v>377.17586633806548</v>
          </cell>
          <cell r="Q2036">
            <v>377.17586633806548</v>
          </cell>
          <cell r="S2036">
            <v>375.71662021956723</v>
          </cell>
        </row>
        <row r="2037">
          <cell r="B2037" t="str">
            <v>VIC</v>
          </cell>
          <cell r="C2037" t="str">
            <v>Greater Melbourne</v>
          </cell>
          <cell r="D2037" t="str">
            <v xml:space="preserve">      Melbourne - West</v>
          </cell>
          <cell r="E2037" t="str">
            <v>T</v>
          </cell>
          <cell r="F2037">
            <v>3</v>
          </cell>
          <cell r="I2037">
            <v>342.386084499829</v>
          </cell>
          <cell r="O2037">
            <v>419.09292756441846</v>
          </cell>
          <cell r="Q2037">
            <v>419.09292756441846</v>
          </cell>
          <cell r="S2037">
            <v>417.47150959360295</v>
          </cell>
        </row>
        <row r="2038">
          <cell r="B2038" t="str">
            <v>VIC</v>
          </cell>
          <cell r="C2038" t="str">
            <v>Greater Melbourne</v>
          </cell>
          <cell r="D2038" t="str">
            <v xml:space="preserve">      Mornington Peninsula</v>
          </cell>
          <cell r="E2038" t="str">
            <v>T</v>
          </cell>
          <cell r="F2038">
            <v>3</v>
          </cell>
          <cell r="I2038">
            <v>135.73334728947901</v>
          </cell>
          <cell r="O2038">
            <v>141.5257469510575</v>
          </cell>
          <cell r="Q2038">
            <v>141.5257469510575</v>
          </cell>
          <cell r="S2038">
            <v>140.97820158737616</v>
          </cell>
        </row>
        <row r="2039">
          <cell r="B2039" t="str">
            <v>VIC</v>
          </cell>
          <cell r="C2039" t="str">
            <v>Rest of Vic</v>
          </cell>
          <cell r="E2039" t="str">
            <v>T</v>
          </cell>
          <cell r="F2039">
            <v>2</v>
          </cell>
          <cell r="I2039">
            <v>658.19754936896595</v>
          </cell>
          <cell r="O2039">
            <v>696.42058105152455</v>
          </cell>
          <cell r="Q2039">
            <v>696.42058105152455</v>
          </cell>
          <cell r="S2039">
            <v>704.55472547911131</v>
          </cell>
        </row>
        <row r="2040">
          <cell r="B2040" t="str">
            <v>VIC</v>
          </cell>
          <cell r="C2040" t="str">
            <v>Rest of Vic</v>
          </cell>
          <cell r="D2040" t="str">
            <v xml:space="preserve">      Ballarat</v>
          </cell>
          <cell r="E2040" t="str">
            <v>T</v>
          </cell>
          <cell r="F2040">
            <v>3</v>
          </cell>
          <cell r="I2040">
            <v>75.502647424890199</v>
          </cell>
          <cell r="O2040">
            <v>79.490884422042853</v>
          </cell>
          <cell r="Q2040">
            <v>79.490884422042853</v>
          </cell>
          <cell r="S2040">
            <v>84.095681774558287</v>
          </cell>
        </row>
        <row r="2041">
          <cell r="B2041" t="str">
            <v>VIC</v>
          </cell>
          <cell r="C2041" t="str">
            <v>Rest of Vic</v>
          </cell>
          <cell r="D2041" t="str">
            <v xml:space="preserve">      Bendigo</v>
          </cell>
          <cell r="E2041" t="str">
            <v>T</v>
          </cell>
          <cell r="F2041">
            <v>3</v>
          </cell>
          <cell r="I2041">
            <v>71.576024070417205</v>
          </cell>
          <cell r="O2041">
            <v>77.253877813453002</v>
          </cell>
          <cell r="Q2041">
            <v>77.253877813453002</v>
          </cell>
          <cell r="S2041">
            <v>81.729088456955324</v>
          </cell>
        </row>
        <row r="2042">
          <cell r="B2042" t="str">
            <v>VIC</v>
          </cell>
          <cell r="C2042" t="str">
            <v>Rest of Vic</v>
          </cell>
          <cell r="D2042" t="str">
            <v xml:space="preserve">      Geelong</v>
          </cell>
          <cell r="E2042" t="str">
            <v>T</v>
          </cell>
          <cell r="F2042">
            <v>3</v>
          </cell>
          <cell r="I2042">
            <v>121.41529965305099</v>
          </cell>
          <cell r="O2042">
            <v>120.69813968122699</v>
          </cell>
          <cell r="Q2042">
            <v>120.69813968122699</v>
          </cell>
          <cell r="S2042">
            <v>127.69001652469976</v>
          </cell>
        </row>
        <row r="2043">
          <cell r="B2043" t="str">
            <v>VIC</v>
          </cell>
          <cell r="C2043" t="str">
            <v>Rest of Vic</v>
          </cell>
          <cell r="D2043" t="str">
            <v xml:space="preserve">      Hume</v>
          </cell>
          <cell r="E2043" t="str">
            <v>T</v>
          </cell>
          <cell r="F2043">
            <v>3</v>
          </cell>
          <cell r="I2043">
            <v>79.438533947081496</v>
          </cell>
          <cell r="O2043">
            <v>80.915187868705999</v>
          </cell>
          <cell r="Q2043">
            <v>80.915187868705999</v>
          </cell>
          <cell r="S2043">
            <v>85.602493156414994</v>
          </cell>
        </row>
        <row r="2044">
          <cell r="B2044" t="str">
            <v>VIC</v>
          </cell>
          <cell r="C2044" t="str">
            <v>Rest of Vic</v>
          </cell>
          <cell r="D2044" t="str">
            <v xml:space="preserve">      Latrobe - Gippsland</v>
          </cell>
          <cell r="E2044" t="str">
            <v>T</v>
          </cell>
          <cell r="F2044">
            <v>3</v>
          </cell>
          <cell r="I2044">
            <v>116.74055375659501</v>
          </cell>
          <cell r="O2044">
            <v>110.731995509375</v>
          </cell>
          <cell r="Q2044">
            <v>110.731995509375</v>
          </cell>
          <cell r="S2044">
            <v>117.14654735978723</v>
          </cell>
        </row>
        <row r="2045">
          <cell r="B2045" t="str">
            <v>VIC</v>
          </cell>
          <cell r="C2045" t="str">
            <v>Rest of Vic</v>
          </cell>
          <cell r="D2045" t="str">
            <v xml:space="preserve">      North West</v>
          </cell>
          <cell r="E2045" t="str">
            <v>T</v>
          </cell>
          <cell r="F2045">
            <v>3</v>
          </cell>
          <cell r="I2045">
            <v>72.577997794004304</v>
          </cell>
          <cell r="O2045">
            <v>74.95384419562194</v>
          </cell>
          <cell r="Q2045">
            <v>74.95384419562194</v>
          </cell>
          <cell r="S2045">
            <v>79.295817062351603</v>
          </cell>
        </row>
        <row r="2046">
          <cell r="B2046" t="str">
            <v>VIC</v>
          </cell>
          <cell r="C2046" t="str">
            <v>Rest of Vic</v>
          </cell>
          <cell r="D2046" t="str">
            <v xml:space="preserve">      Shepparton</v>
          </cell>
          <cell r="E2046" t="str">
            <v>T</v>
          </cell>
          <cell r="F2046">
            <v>3</v>
          </cell>
          <cell r="I2046">
            <v>58.087865061368099</v>
          </cell>
          <cell r="O2046">
            <v>57.958971248562747</v>
          </cell>
          <cell r="Q2046">
            <v>57.958971248562747</v>
          </cell>
          <cell r="S2046">
            <v>61.316454553728882</v>
          </cell>
        </row>
        <row r="2047">
          <cell r="B2047" t="str">
            <v>VIC</v>
          </cell>
          <cell r="C2047" t="str">
            <v>Rest of Vic</v>
          </cell>
          <cell r="D2047" t="str">
            <v xml:space="preserve">      Warrnambool and South West</v>
          </cell>
          <cell r="E2047" t="str">
            <v>T</v>
          </cell>
          <cell r="F2047">
            <v>3</v>
          </cell>
          <cell r="I2047">
            <v>62.858627661549399</v>
          </cell>
          <cell r="O2047">
            <v>63.972772092847592</v>
          </cell>
          <cell r="Q2047">
            <v>63.972772092847592</v>
          </cell>
          <cell r="S2047">
            <v>67.678626590605958</v>
          </cell>
        </row>
        <row r="2048">
          <cell r="B2048" t="str">
            <v>QLD</v>
          </cell>
          <cell r="E2048" t="str">
            <v>T</v>
          </cell>
          <cell r="F2048">
            <v>1</v>
          </cell>
          <cell r="I2048">
            <v>2315.2848458404701</v>
          </cell>
          <cell r="O2048">
            <v>2536.6548758239501</v>
          </cell>
          <cell r="Q2048">
            <v>2536.6548758239501</v>
          </cell>
          <cell r="S2048">
            <v>2516.5953536685074</v>
          </cell>
        </row>
        <row r="2049">
          <cell r="B2049" t="str">
            <v>QLD</v>
          </cell>
          <cell r="C2049" t="str">
            <v>Greater Brisbane</v>
          </cell>
          <cell r="E2049" t="str">
            <v>T</v>
          </cell>
          <cell r="F2049">
            <v>2</v>
          </cell>
          <cell r="I2049">
            <v>1137.5867520403799</v>
          </cell>
          <cell r="O2049">
            <v>1208.317133491325</v>
          </cell>
          <cell r="Q2049">
            <v>1208.317133491325</v>
          </cell>
          <cell r="S2049">
            <v>1214.2148168456761</v>
          </cell>
        </row>
        <row r="2050">
          <cell r="B2050" t="str">
            <v>QLD</v>
          </cell>
          <cell r="C2050" t="str">
            <v>Greater Brisbane</v>
          </cell>
          <cell r="D2050" t="str">
            <v xml:space="preserve">      Brisbane - East</v>
          </cell>
          <cell r="E2050" t="str">
            <v>T</v>
          </cell>
          <cell r="F2050">
            <v>3</v>
          </cell>
          <cell r="I2050">
            <v>116.687270624136</v>
          </cell>
          <cell r="O2050">
            <v>124.3367802498795</v>
          </cell>
          <cell r="Q2050">
            <v>124.3367802498795</v>
          </cell>
          <cell r="S2050">
            <v>122.16524237705399</v>
          </cell>
        </row>
        <row r="2051">
          <cell r="B2051" t="str">
            <v>QLD</v>
          </cell>
          <cell r="C2051" t="str">
            <v>Greater Brisbane</v>
          </cell>
          <cell r="D2051" t="str">
            <v xml:space="preserve">      Brisbane - North</v>
          </cell>
          <cell r="E2051" t="str">
            <v>T</v>
          </cell>
          <cell r="F2051">
            <v>3</v>
          </cell>
          <cell r="I2051">
            <v>112.122850116919</v>
          </cell>
          <cell r="O2051">
            <v>119.4626508639215</v>
          </cell>
          <cell r="Q2051">
            <v>119.4626508639215</v>
          </cell>
          <cell r="S2051">
            <v>117.37623950424349</v>
          </cell>
        </row>
        <row r="2052">
          <cell r="B2052" t="str">
            <v>QLD</v>
          </cell>
          <cell r="C2052" t="str">
            <v>Greater Brisbane</v>
          </cell>
          <cell r="D2052" t="str">
            <v xml:space="preserve">      Brisbane - South</v>
          </cell>
          <cell r="E2052" t="str">
            <v>T</v>
          </cell>
          <cell r="F2052">
            <v>3</v>
          </cell>
          <cell r="I2052">
            <v>188.62552793058501</v>
          </cell>
          <cell r="O2052">
            <v>207.10782032352301</v>
          </cell>
          <cell r="Q2052">
            <v>207.10782032352301</v>
          </cell>
          <cell r="S2052">
            <v>203.49068889477743</v>
          </cell>
        </row>
        <row r="2053">
          <cell r="B2053" t="str">
            <v>QLD</v>
          </cell>
          <cell r="C2053" t="str">
            <v>Greater Brisbane</v>
          </cell>
          <cell r="D2053" t="str">
            <v xml:space="preserve">      Brisbane - West</v>
          </cell>
          <cell r="E2053" t="str">
            <v>T</v>
          </cell>
          <cell r="F2053">
            <v>3</v>
          </cell>
          <cell r="I2053">
            <v>97.0262886768908</v>
          </cell>
          <cell r="O2053">
            <v>101.91150017183234</v>
          </cell>
          <cell r="Q2053">
            <v>101.91150017183234</v>
          </cell>
          <cell r="S2053">
            <v>100.13161909517231</v>
          </cell>
        </row>
        <row r="2054">
          <cell r="B2054" t="str">
            <v>QLD</v>
          </cell>
          <cell r="C2054" t="str">
            <v>Greater Brisbane</v>
          </cell>
          <cell r="D2054" t="str">
            <v xml:space="preserve">      Brisbane Inner City</v>
          </cell>
          <cell r="E2054" t="str">
            <v>T</v>
          </cell>
          <cell r="F2054">
            <v>3</v>
          </cell>
          <cell r="I2054">
            <v>146.77345801592401</v>
          </cell>
          <cell r="O2054">
            <v>165.73691376299149</v>
          </cell>
          <cell r="Q2054">
            <v>165.73691376299149</v>
          </cell>
          <cell r="S2054">
            <v>162.842323888312</v>
          </cell>
        </row>
        <row r="2055">
          <cell r="B2055" t="str">
            <v>QLD</v>
          </cell>
          <cell r="C2055" t="str">
            <v>Greater Brisbane</v>
          </cell>
          <cell r="D2055" t="str">
            <v xml:space="preserve">      Ipswich</v>
          </cell>
          <cell r="E2055" t="str">
            <v>T</v>
          </cell>
          <cell r="F2055">
            <v>3</v>
          </cell>
          <cell r="I2055">
            <v>143.19175617461499</v>
          </cell>
          <cell r="O2055">
            <v>160.03258774958601</v>
          </cell>
          <cell r="Q2055">
            <v>160.03258774958601</v>
          </cell>
          <cell r="S2055">
            <v>157.23762374548286</v>
          </cell>
        </row>
        <row r="2056">
          <cell r="B2056" t="str">
            <v>QLD</v>
          </cell>
          <cell r="C2056" t="str">
            <v>Greater Brisbane</v>
          </cell>
          <cell r="D2056" t="str">
            <v xml:space="preserve">      Logan - Beaudesert</v>
          </cell>
          <cell r="E2056" t="str">
            <v>T</v>
          </cell>
          <cell r="F2056">
            <v>3</v>
          </cell>
          <cell r="I2056">
            <v>136.29251735585001</v>
          </cell>
          <cell r="O2056">
            <v>139.53638213292751</v>
          </cell>
          <cell r="Q2056">
            <v>139.53638213292751</v>
          </cell>
          <cell r="S2056">
            <v>137.09938370149194</v>
          </cell>
        </row>
        <row r="2057">
          <cell r="B2057" t="str">
            <v>QLD</v>
          </cell>
          <cell r="C2057" t="str">
            <v>Greater Brisbane</v>
          </cell>
          <cell r="D2057" t="str">
            <v xml:space="preserve">      Moreton Bay - North</v>
          </cell>
          <cell r="E2057" t="str">
            <v>T</v>
          </cell>
          <cell r="F2057">
            <v>3</v>
          </cell>
          <cell r="I2057">
            <v>97.341146927174705</v>
          </cell>
          <cell r="O2057">
            <v>102.78277480655436</v>
          </cell>
          <cell r="Q2057">
            <v>102.78277480655436</v>
          </cell>
          <cell r="S2057">
            <v>100.98767694638804</v>
          </cell>
        </row>
        <row r="2058">
          <cell r="B2058" t="str">
            <v>QLD</v>
          </cell>
          <cell r="C2058" t="str">
            <v>Greater Brisbane</v>
          </cell>
          <cell r="D2058" t="str">
            <v xml:space="preserve">      Moreton Bay - South</v>
          </cell>
          <cell r="E2058" t="str">
            <v>T</v>
          </cell>
          <cell r="F2058">
            <v>3</v>
          </cell>
          <cell r="I2058">
            <v>99.525936218233198</v>
          </cell>
          <cell r="O2058">
            <v>114.89057896351466</v>
          </cell>
          <cell r="Q2058">
            <v>114.89057896351466</v>
          </cell>
          <cell r="S2058">
            <v>112.8840186927024</v>
          </cell>
        </row>
        <row r="2059">
          <cell r="B2059" t="str">
            <v>QLD</v>
          </cell>
          <cell r="C2059" t="str">
            <v>Rest of Qld</v>
          </cell>
          <cell r="E2059" t="str">
            <v>T</v>
          </cell>
          <cell r="F2059">
            <v>2</v>
          </cell>
          <cell r="I2059">
            <v>1177.6980938000299</v>
          </cell>
          <cell r="O2059">
            <v>1296.05461499536</v>
          </cell>
          <cell r="Q2059">
            <v>1296.05461499536</v>
          </cell>
          <cell r="S2059">
            <v>1302.3805368227713</v>
          </cell>
        </row>
        <row r="2060">
          <cell r="B2060" t="str">
            <v>QLD</v>
          </cell>
          <cell r="C2060" t="str">
            <v>Rest of Qld</v>
          </cell>
          <cell r="D2060" t="str">
            <v xml:space="preserve">      Cairns</v>
          </cell>
          <cell r="E2060" t="str">
            <v>T</v>
          </cell>
          <cell r="F2060">
            <v>3</v>
          </cell>
          <cell r="I2060">
            <v>111.84544246662701</v>
          </cell>
          <cell r="O2060">
            <v>104.894585006642</v>
          </cell>
          <cell r="Q2060">
            <v>104.894585006642</v>
          </cell>
          <cell r="S2060">
            <v>107.50116701589997</v>
          </cell>
        </row>
        <row r="2061">
          <cell r="B2061" t="str">
            <v>QLD</v>
          </cell>
          <cell r="C2061" t="str">
            <v>Rest of Qld</v>
          </cell>
          <cell r="D2061" t="str">
            <v xml:space="preserve">      Darling Downs - Maranoa</v>
          </cell>
          <cell r="E2061" t="str">
            <v>T</v>
          </cell>
          <cell r="F2061">
            <v>3</v>
          </cell>
          <cell r="I2061">
            <v>66.651839126366795</v>
          </cell>
          <cell r="O2061">
            <v>65.756424489765948</v>
          </cell>
          <cell r="Q2061">
            <v>65.756424489765948</v>
          </cell>
          <cell r="S2061">
            <v>67.390441279644094</v>
          </cell>
        </row>
        <row r="2062">
          <cell r="B2062" t="str">
            <v>QLD</v>
          </cell>
          <cell r="C2062" t="str">
            <v>Rest of Qld</v>
          </cell>
          <cell r="D2062" t="str">
            <v xml:space="preserve">      Fitzroy</v>
          </cell>
          <cell r="E2062" t="str">
            <v>T</v>
          </cell>
          <cell r="F2062">
            <v>3</v>
          </cell>
          <cell r="I2062">
            <v>116.486403258913</v>
          </cell>
          <cell r="O2062">
            <v>129.56525341640298</v>
          </cell>
          <cell r="Q2062">
            <v>129.56525341640298</v>
          </cell>
          <cell r="S2062">
            <v>132.78489014558934</v>
          </cell>
        </row>
        <row r="2063">
          <cell r="B2063" t="str">
            <v>QLD</v>
          </cell>
          <cell r="C2063" t="str">
            <v>Rest of Qld</v>
          </cell>
          <cell r="D2063" t="str">
            <v xml:space="preserve">      Gold Coast</v>
          </cell>
          <cell r="E2063" t="str">
            <v>T</v>
          </cell>
          <cell r="F2063">
            <v>3</v>
          </cell>
          <cell r="I2063">
            <v>280.230104945373</v>
          </cell>
          <cell r="O2063">
            <v>325.56693981455146</v>
          </cell>
          <cell r="Q2063">
            <v>325.56693981455146</v>
          </cell>
          <cell r="S2063">
            <v>333.65712795987895</v>
          </cell>
        </row>
        <row r="2064">
          <cell r="B2064" t="str">
            <v>QLD</v>
          </cell>
          <cell r="C2064" t="str">
            <v>Rest of Qld</v>
          </cell>
          <cell r="D2064" t="str">
            <v xml:space="preserve">      Mackay</v>
          </cell>
          <cell r="E2064" t="str">
            <v>T</v>
          </cell>
          <cell r="F2064">
            <v>3</v>
          </cell>
          <cell r="I2064">
            <v>103.220859951392</v>
          </cell>
          <cell r="O2064">
            <v>117.79525497652949</v>
          </cell>
          <cell r="Q2064">
            <v>117.79525497652949</v>
          </cell>
          <cell r="S2064">
            <v>120.72241267850556</v>
          </cell>
        </row>
        <row r="2065">
          <cell r="B2065" t="str">
            <v>QLD</v>
          </cell>
          <cell r="C2065" t="str">
            <v>Rest of Qld</v>
          </cell>
          <cell r="D2065" t="str">
            <v xml:space="preserve">      Queensland - Outback</v>
          </cell>
          <cell r="E2065" t="str">
            <v>T</v>
          </cell>
          <cell r="F2065">
            <v>3</v>
          </cell>
          <cell r="I2065">
            <v>47.278237919475302</v>
          </cell>
          <cell r="O2065">
            <v>46.597055398015804</v>
          </cell>
          <cell r="Q2065">
            <v>46.597055398015804</v>
          </cell>
          <cell r="S2065">
            <v>47.754970711539123</v>
          </cell>
        </row>
        <row r="2066">
          <cell r="B2066" t="str">
            <v>QLD</v>
          </cell>
          <cell r="C2066" t="str">
            <v>Rest of Qld</v>
          </cell>
          <cell r="D2066" t="str">
            <v xml:space="preserve">      Sunshine Coast</v>
          </cell>
          <cell r="E2066" t="str">
            <v>T</v>
          </cell>
          <cell r="F2066">
            <v>3</v>
          </cell>
          <cell r="I2066">
            <v>159.398423919735</v>
          </cell>
          <cell r="O2066">
            <v>184.96414192631698</v>
          </cell>
          <cell r="Q2066">
            <v>184.96414192631698</v>
          </cell>
          <cell r="S2066">
            <v>189.56041545819136</v>
          </cell>
        </row>
        <row r="2067">
          <cell r="B2067" t="str">
            <v>QLD</v>
          </cell>
          <cell r="C2067" t="str">
            <v>Rest of Qld</v>
          </cell>
          <cell r="D2067" t="str">
            <v xml:space="preserve">      Toowoomba</v>
          </cell>
          <cell r="E2067" t="str">
            <v>T</v>
          </cell>
          <cell r="F2067">
            <v>3</v>
          </cell>
          <cell r="I2067">
            <v>70.132286906291199</v>
          </cell>
          <cell r="O2067">
            <v>72.90823205536671</v>
          </cell>
          <cell r="Q2067">
            <v>72.90823205536671</v>
          </cell>
          <cell r="S2067">
            <v>74.719967961374536</v>
          </cell>
        </row>
        <row r="2068">
          <cell r="B2068" t="str">
            <v>QLD</v>
          </cell>
          <cell r="C2068" t="str">
            <v>Rest of Qld</v>
          </cell>
          <cell r="D2068" t="str">
            <v xml:space="preserve">      Townsville</v>
          </cell>
          <cell r="E2068" t="str">
            <v>T</v>
          </cell>
          <cell r="F2068">
            <v>3</v>
          </cell>
          <cell r="I2068">
            <v>111.592629310845</v>
          </cell>
          <cell r="O2068">
            <v>108.350717998649</v>
          </cell>
          <cell r="Q2068">
            <v>108.350717998649</v>
          </cell>
          <cell r="S2068">
            <v>111.04318331711686</v>
          </cell>
        </row>
        <row r="2069">
          <cell r="B2069" t="str">
            <v>QLD</v>
          </cell>
          <cell r="C2069" t="str">
            <v>Rest of Qld</v>
          </cell>
          <cell r="D2069" t="str">
            <v xml:space="preserve">      Wide Bay</v>
          </cell>
          <cell r="E2069" t="str">
            <v>T</v>
          </cell>
          <cell r="F2069">
            <v>3</v>
          </cell>
          <cell r="I2069">
            <v>110.86186599481501</v>
          </cell>
          <cell r="O2069">
            <v>114.40309617302051</v>
          </cell>
          <cell r="Q2069">
            <v>114.40309617302051</v>
          </cell>
          <cell r="S2069">
            <v>117.24596029483502</v>
          </cell>
        </row>
        <row r="2070">
          <cell r="B2070" t="str">
            <v>SA</v>
          </cell>
          <cell r="E2070" t="str">
            <v>T</v>
          </cell>
          <cell r="F2070">
            <v>1</v>
          </cell>
          <cell r="I2070">
            <v>803.810100236381</v>
          </cell>
          <cell r="O2070">
            <v>842.86221795143103</v>
          </cell>
          <cell r="Q2070">
            <v>842.86221795143103</v>
          </cell>
          <cell r="S2070">
            <v>836.19697803404154</v>
          </cell>
        </row>
        <row r="2071">
          <cell r="B2071" t="str">
            <v>SA</v>
          </cell>
          <cell r="C2071" t="str">
            <v>Greater Adelaide</v>
          </cell>
          <cell r="E2071" t="str">
            <v>T</v>
          </cell>
          <cell r="F2071">
            <v>2</v>
          </cell>
          <cell r="I2071">
            <v>630.05556068001704</v>
          </cell>
          <cell r="O2071">
            <v>669.89269394408598</v>
          </cell>
          <cell r="Q2071">
            <v>669.89269394408598</v>
          </cell>
          <cell r="S2071">
            <v>659.84099395847988</v>
          </cell>
        </row>
        <row r="2072">
          <cell r="B2072" t="str">
            <v>SA</v>
          </cell>
          <cell r="C2072" t="str">
            <v>Greater Adelaide</v>
          </cell>
          <cell r="D2072" t="str">
            <v xml:space="preserve">      Adelaide - Central and Hills</v>
          </cell>
          <cell r="E2072" t="str">
            <v>T</v>
          </cell>
          <cell r="F2072">
            <v>3</v>
          </cell>
          <cell r="I2072">
            <v>150.68425137002299</v>
          </cell>
          <cell r="O2072">
            <v>152.04930415265699</v>
          </cell>
          <cell r="Q2072">
            <v>152.04930415265699</v>
          </cell>
          <cell r="S2072">
            <v>155.99640696670019</v>
          </cell>
        </row>
        <row r="2073">
          <cell r="B2073" t="str">
            <v>SA</v>
          </cell>
          <cell r="C2073" t="str">
            <v>Greater Adelaide</v>
          </cell>
          <cell r="D2073" t="str">
            <v xml:space="preserve">      Adelaide - North</v>
          </cell>
          <cell r="E2073" t="str">
            <v>T</v>
          </cell>
          <cell r="F2073">
            <v>3</v>
          </cell>
          <cell r="I2073">
            <v>187.69348789479801</v>
          </cell>
          <cell r="O2073">
            <v>188.71693052941902</v>
          </cell>
          <cell r="Q2073">
            <v>188.71693052941902</v>
          </cell>
          <cell r="S2073">
            <v>193.61590150269228</v>
          </cell>
        </row>
        <row r="2074">
          <cell r="B2074" t="str">
            <v>SA</v>
          </cell>
          <cell r="C2074" t="str">
            <v>Greater Adelaide</v>
          </cell>
          <cell r="D2074" t="str">
            <v xml:space="preserve">      Adelaide - South</v>
          </cell>
          <cell r="E2074" t="str">
            <v>T</v>
          </cell>
          <cell r="F2074">
            <v>3</v>
          </cell>
          <cell r="I2074">
            <v>180.429606766353</v>
          </cell>
          <cell r="O2074">
            <v>183.41186589231151</v>
          </cell>
          <cell r="Q2074">
            <v>183.41186589231151</v>
          </cell>
          <cell r="S2074">
            <v>188.17312077622481</v>
          </cell>
        </row>
        <row r="2075">
          <cell r="B2075" t="str">
            <v>SA</v>
          </cell>
          <cell r="C2075" t="str">
            <v>Greater Adelaide</v>
          </cell>
          <cell r="D2075" t="str">
            <v xml:space="preserve">      Adelaide - West</v>
          </cell>
          <cell r="E2075" t="str">
            <v>T</v>
          </cell>
          <cell r="F2075">
            <v>3</v>
          </cell>
          <cell r="I2075">
            <v>111.248214648972</v>
          </cell>
          <cell r="O2075">
            <v>118.9672508709225</v>
          </cell>
          <cell r="Q2075">
            <v>118.9672508709225</v>
          </cell>
          <cell r="S2075">
            <v>122.05556471299144</v>
          </cell>
        </row>
        <row r="2076">
          <cell r="B2076" t="str">
            <v>SA</v>
          </cell>
          <cell r="C2076" t="str">
            <v>Rest of SA</v>
          </cell>
          <cell r="E2076" t="str">
            <v>T</v>
          </cell>
          <cell r="F2076">
            <v>2</v>
          </cell>
          <cell r="I2076">
            <v>173.75453955637201</v>
          </cell>
          <cell r="O2076">
            <v>179.04250622079053</v>
          </cell>
          <cell r="Q2076">
            <v>179.04250622079053</v>
          </cell>
          <cell r="S2076">
            <v>176.35598407556972</v>
          </cell>
        </row>
        <row r="2077">
          <cell r="B2077" t="str">
            <v>SA</v>
          </cell>
          <cell r="C2077" t="str">
            <v>Rest of SA</v>
          </cell>
          <cell r="D2077" t="str">
            <v xml:space="preserve">      Barossa - Yorke - Mid North</v>
          </cell>
          <cell r="E2077" t="str">
            <v>T</v>
          </cell>
          <cell r="F2077">
            <v>3</v>
          </cell>
          <cell r="I2077">
            <v>49.181657913395902</v>
          </cell>
          <cell r="O2077">
            <v>50.855993967151498</v>
          </cell>
          <cell r="Q2077">
            <v>50.855993967151498</v>
          </cell>
          <cell r="S2077">
            <v>49.231238827342409</v>
          </cell>
        </row>
        <row r="2078">
          <cell r="B2078" t="str">
            <v>SA</v>
          </cell>
          <cell r="C2078" t="str">
            <v>Rest of SA</v>
          </cell>
          <cell r="D2078" t="str">
            <v xml:space="preserve">      South Australia - Outback</v>
          </cell>
          <cell r="E2078" t="str">
            <v>T</v>
          </cell>
          <cell r="F2078">
            <v>3</v>
          </cell>
          <cell r="I2078">
            <v>39.0612817234</v>
          </cell>
          <cell r="O2078">
            <v>40.2727344831439</v>
          </cell>
          <cell r="Q2078">
            <v>40.2727344831439</v>
          </cell>
          <cell r="S2078">
            <v>38.986094949799629</v>
          </cell>
        </row>
        <row r="2079">
          <cell r="B2079" t="str">
            <v>SA</v>
          </cell>
          <cell r="C2079" t="str">
            <v>Rest of SA</v>
          </cell>
          <cell r="D2079" t="str">
            <v xml:space="preserve">      South Australia - South East</v>
          </cell>
          <cell r="E2079" t="str">
            <v>T</v>
          </cell>
          <cell r="F2079">
            <v>3</v>
          </cell>
          <cell r="I2079">
            <v>85.511599919640801</v>
          </cell>
          <cell r="O2079">
            <v>91.047448218255056</v>
          </cell>
          <cell r="Q2079">
            <v>91.047448218255056</v>
          </cell>
          <cell r="S2079">
            <v>88.138650298492408</v>
          </cell>
        </row>
        <row r="2080">
          <cell r="B2080" t="str">
            <v>WA</v>
          </cell>
          <cell r="E2080" t="str">
            <v>T</v>
          </cell>
          <cell r="F2080">
            <v>1</v>
          </cell>
          <cell r="I2080">
            <v>1344.3557057922999</v>
          </cell>
          <cell r="O2080">
            <v>1507.3868016562265</v>
          </cell>
          <cell r="Q2080">
            <v>1507.3868016562265</v>
          </cell>
          <cell r="S2080">
            <v>1495.4665916060424</v>
          </cell>
        </row>
        <row r="2081">
          <cell r="B2081" t="str">
            <v>WA</v>
          </cell>
          <cell r="C2081" t="str">
            <v>Greater Perth</v>
          </cell>
          <cell r="E2081" t="str">
            <v>T</v>
          </cell>
          <cell r="F2081">
            <v>2</v>
          </cell>
          <cell r="I2081">
            <v>1060.72543935624</v>
          </cell>
          <cell r="O2081">
            <v>1203.39280913573</v>
          </cell>
          <cell r="Q2081">
            <v>1203.39280913573</v>
          </cell>
          <cell r="S2081">
            <v>1190.2584262080984</v>
          </cell>
        </row>
        <row r="2082">
          <cell r="B2082" t="str">
            <v>WA</v>
          </cell>
          <cell r="C2082" t="str">
            <v>Greater Perth</v>
          </cell>
          <cell r="D2082" t="str">
            <v xml:space="preserve">      Mandurah</v>
          </cell>
          <cell r="E2082" t="str">
            <v>T</v>
          </cell>
          <cell r="F2082">
            <v>3</v>
          </cell>
          <cell r="I2082">
            <v>41.203473382180803</v>
          </cell>
          <cell r="O2082">
            <v>47.885092624616149</v>
          </cell>
          <cell r="Q2082">
            <v>47.885092624616149</v>
          </cell>
          <cell r="S2082">
            <v>47.584968275536021</v>
          </cell>
        </row>
        <row r="2083">
          <cell r="B2083" t="str">
            <v>WA</v>
          </cell>
          <cell r="C2083" t="str">
            <v>Greater Perth</v>
          </cell>
          <cell r="D2083" t="str">
            <v xml:space="preserve">      Perth - Inner</v>
          </cell>
          <cell r="E2083" t="str">
            <v>T</v>
          </cell>
          <cell r="F2083">
            <v>3</v>
          </cell>
          <cell r="I2083">
            <v>99.557660208705002</v>
          </cell>
          <cell r="O2083">
            <v>113.06609341084436</v>
          </cell>
          <cell r="Q2083">
            <v>113.06609341084436</v>
          </cell>
          <cell r="S2083">
            <v>112.35744097168173</v>
          </cell>
        </row>
        <row r="2084">
          <cell r="B2084" t="str">
            <v>WA</v>
          </cell>
          <cell r="C2084" t="str">
            <v>Greater Perth</v>
          </cell>
          <cell r="D2084" t="str">
            <v xml:space="preserve">      Perth - North East</v>
          </cell>
          <cell r="E2084" t="str">
            <v>T</v>
          </cell>
          <cell r="F2084">
            <v>3</v>
          </cell>
          <cell r="I2084">
            <v>135.28185423294599</v>
          </cell>
          <cell r="O2084">
            <v>149.92233448285697</v>
          </cell>
          <cell r="Q2084">
            <v>149.92233448285697</v>
          </cell>
          <cell r="S2084">
            <v>148.98268206530875</v>
          </cell>
        </row>
        <row r="2085">
          <cell r="B2085" t="str">
            <v>WA</v>
          </cell>
          <cell r="C2085" t="str">
            <v>Greater Perth</v>
          </cell>
          <cell r="D2085" t="str">
            <v xml:space="preserve">      Perth - North West</v>
          </cell>
          <cell r="E2085" t="str">
            <v>T</v>
          </cell>
          <cell r="F2085">
            <v>3</v>
          </cell>
          <cell r="I2085">
            <v>307.742803064192</v>
          </cell>
          <cell r="O2085">
            <v>351.21733405426903</v>
          </cell>
          <cell r="Q2085">
            <v>351.21733405426903</v>
          </cell>
          <cell r="S2085">
            <v>349.01604617966836</v>
          </cell>
        </row>
        <row r="2086">
          <cell r="B2086" t="str">
            <v>WA</v>
          </cell>
          <cell r="C2086" t="str">
            <v>Greater Perth</v>
          </cell>
          <cell r="D2086" t="str">
            <v xml:space="preserve">      Perth - South East</v>
          </cell>
          <cell r="E2086" t="str">
            <v>T</v>
          </cell>
          <cell r="F2086">
            <v>3</v>
          </cell>
          <cell r="I2086">
            <v>267.08921641075602</v>
          </cell>
          <cell r="O2086">
            <v>306.94567381583352</v>
          </cell>
          <cell r="Q2086">
            <v>306.94567381583352</v>
          </cell>
          <cell r="S2086">
            <v>305.02186276091697</v>
          </cell>
        </row>
        <row r="2087">
          <cell r="B2087" t="str">
            <v>WA</v>
          </cell>
          <cell r="C2087" t="str">
            <v>Greater Perth</v>
          </cell>
          <cell r="D2087" t="str">
            <v xml:space="preserve">      Perth - South West</v>
          </cell>
          <cell r="E2087" t="str">
            <v>T</v>
          </cell>
          <cell r="F2087">
            <v>3</v>
          </cell>
          <cell r="I2087">
            <v>209.85043205753999</v>
          </cell>
          <cell r="O2087">
            <v>228.72900664736898</v>
          </cell>
          <cell r="Q2087">
            <v>228.72900664736898</v>
          </cell>
          <cell r="S2087">
            <v>227.29542595506607</v>
          </cell>
        </row>
        <row r="2088">
          <cell r="B2088" t="str">
            <v>WA</v>
          </cell>
          <cell r="C2088" t="str">
            <v>Rest of WA</v>
          </cell>
          <cell r="E2088" t="str">
            <v>T</v>
          </cell>
          <cell r="F2088">
            <v>2</v>
          </cell>
          <cell r="I2088">
            <v>283.63026643602501</v>
          </cell>
          <cell r="O2088">
            <v>308.57610703874002</v>
          </cell>
          <cell r="Q2088">
            <v>308.57610703874002</v>
          </cell>
          <cell r="S2088">
            <v>305.20816539790917</v>
          </cell>
        </row>
        <row r="2089">
          <cell r="B2089" t="str">
            <v>WA</v>
          </cell>
          <cell r="C2089" t="str">
            <v>Rest of WA</v>
          </cell>
          <cell r="D2089" t="str">
            <v xml:space="preserve">      Bunbury</v>
          </cell>
          <cell r="E2089" t="str">
            <v>T</v>
          </cell>
          <cell r="F2089">
            <v>3</v>
          </cell>
          <cell r="I2089">
            <v>87.943297560461104</v>
          </cell>
          <cell r="O2089">
            <v>95.790473694129005</v>
          </cell>
          <cell r="Q2089">
            <v>95.790473694129005</v>
          </cell>
          <cell r="S2089">
            <v>93.252517222526635</v>
          </cell>
        </row>
        <row r="2090">
          <cell r="B2090" t="str">
            <v>WA</v>
          </cell>
          <cell r="C2090" t="str">
            <v>Rest of WA</v>
          </cell>
          <cell r="D2090" t="str">
            <v xml:space="preserve">      Western Australia - Outback</v>
          </cell>
          <cell r="E2090" t="str">
            <v>T</v>
          </cell>
          <cell r="F2090">
            <v>3</v>
          </cell>
          <cell r="I2090">
            <v>133.953739612296</v>
          </cell>
          <cell r="O2090">
            <v>154.6594732028895</v>
          </cell>
          <cell r="Q2090">
            <v>154.6594732028895</v>
          </cell>
          <cell r="S2090">
            <v>150.56179004325455</v>
          </cell>
        </row>
        <row r="2091">
          <cell r="B2091" t="str">
            <v>WA</v>
          </cell>
          <cell r="C2091" t="str">
            <v>Rest of WA</v>
          </cell>
          <cell r="D2091" t="str">
            <v xml:space="preserve">      Western Australia - Wheat Belt</v>
          </cell>
          <cell r="E2091" t="str">
            <v>T</v>
          </cell>
          <cell r="F2091">
            <v>3</v>
          </cell>
          <cell r="I2091">
            <v>61.733229263368898</v>
          </cell>
          <cell r="O2091">
            <v>63.064750717267898</v>
          </cell>
          <cell r="Q2091">
            <v>63.064750717267898</v>
          </cell>
          <cell r="S2091">
            <v>61.393858132229035</v>
          </cell>
        </row>
        <row r="2092">
          <cell r="B2092" t="str">
            <v>TAS</v>
          </cell>
          <cell r="E2092" t="str">
            <v>T</v>
          </cell>
          <cell r="F2092">
            <v>1</v>
          </cell>
          <cell r="I2092">
            <v>231.29428417816101</v>
          </cell>
          <cell r="O2092">
            <v>241.35073129215468</v>
          </cell>
          <cell r="Q2092">
            <v>241.35073129215468</v>
          </cell>
          <cell r="S2092">
            <v>239.44216249640365</v>
          </cell>
        </row>
        <row r="2093">
          <cell r="B2093" t="str">
            <v>TAS</v>
          </cell>
          <cell r="C2093" t="str">
            <v>Greater Hobart</v>
          </cell>
          <cell r="D2093" t="str">
            <v>Greater Hobart</v>
          </cell>
          <cell r="E2093" t="str">
            <v>T</v>
          </cell>
          <cell r="F2093">
            <v>2</v>
          </cell>
          <cell r="I2093">
            <v>101.78101020056999</v>
          </cell>
          <cell r="O2093">
            <v>94.106995342391741</v>
          </cell>
          <cell r="Q2093">
            <v>94.106995342391741</v>
          </cell>
          <cell r="S2093">
            <v>98.991560656609551</v>
          </cell>
        </row>
        <row r="2094">
          <cell r="B2094" t="str">
            <v>TAS</v>
          </cell>
          <cell r="C2094" t="str">
            <v>Rest of Tas</v>
          </cell>
          <cell r="E2094" t="str">
            <v>T</v>
          </cell>
          <cell r="F2094">
            <v>2</v>
          </cell>
          <cell r="I2094">
            <v>129.51327397751899</v>
          </cell>
          <cell r="O2094">
            <v>133.52031269631601</v>
          </cell>
          <cell r="Q2094">
            <v>133.52031269631601</v>
          </cell>
          <cell r="S2094">
            <v>140.45060183972205</v>
          </cell>
        </row>
        <row r="2095">
          <cell r="B2095" t="str">
            <v>TAS</v>
          </cell>
          <cell r="C2095" t="str">
            <v>Rest of Tas</v>
          </cell>
          <cell r="D2095" t="str">
            <v xml:space="preserve">      Launceston and North East</v>
          </cell>
          <cell r="E2095" t="str">
            <v>T</v>
          </cell>
          <cell r="F2095">
            <v>3</v>
          </cell>
          <cell r="I2095">
            <v>64.815664933797194</v>
          </cell>
          <cell r="O2095">
            <v>65.766277915971244</v>
          </cell>
          <cell r="Q2095">
            <v>65.766277915971244</v>
          </cell>
          <cell r="S2095">
            <v>68.951745509512406</v>
          </cell>
        </row>
        <row r="2096">
          <cell r="B2096" t="str">
            <v>TAS</v>
          </cell>
          <cell r="C2096" t="str">
            <v>Rest of Tas</v>
          </cell>
          <cell r="D2096" t="str">
            <v xml:space="preserve">      Tasmania - South East</v>
          </cell>
          <cell r="E2096" t="str">
            <v>T</v>
          </cell>
          <cell r="F2096">
            <v>3</v>
          </cell>
          <cell r="I2096">
            <v>16.162881494986099</v>
          </cell>
          <cell r="O2096">
            <v>16.381115709109046</v>
          </cell>
          <cell r="Q2096">
            <v>16.381115709109046</v>
          </cell>
          <cell r="S2096">
            <v>17.174554457521822</v>
          </cell>
        </row>
        <row r="2097">
          <cell r="B2097" t="str">
            <v>TAS</v>
          </cell>
          <cell r="C2097" t="str">
            <v>Rest of Tas</v>
          </cell>
          <cell r="D2097" t="str">
            <v xml:space="preserve">      Tasmania - West and North West</v>
          </cell>
          <cell r="E2097" t="str">
            <v>T</v>
          </cell>
          <cell r="F2097">
            <v>3</v>
          </cell>
          <cell r="I2097">
            <v>48.534727548865703</v>
          </cell>
          <cell r="O2097">
            <v>51.814600314447048</v>
          </cell>
          <cell r="Q2097">
            <v>51.814600314447048</v>
          </cell>
          <cell r="S2097">
            <v>54.324301872817827</v>
          </cell>
        </row>
        <row r="2098">
          <cell r="B2098" t="str">
            <v>NT</v>
          </cell>
          <cell r="E2098" t="str">
            <v>T</v>
          </cell>
          <cell r="F2098">
            <v>1</v>
          </cell>
          <cell r="I2098">
            <v>129.10649915006201</v>
          </cell>
          <cell r="O2098">
            <v>143.03580946743367</v>
          </cell>
          <cell r="Q2098">
            <v>143.03580946743367</v>
          </cell>
          <cell r="S2098">
            <v>141.90470171746759</v>
          </cell>
        </row>
        <row r="2099">
          <cell r="B2099" t="str">
            <v>NT</v>
          </cell>
          <cell r="C2099" t="str">
            <v>Darwin</v>
          </cell>
          <cell r="D2099" t="str">
            <v xml:space="preserve">      Darwin</v>
          </cell>
          <cell r="E2099" t="str">
            <v>T</v>
          </cell>
          <cell r="F2099">
            <v>2</v>
          </cell>
          <cell r="I2099">
            <v>77.630386756381498</v>
          </cell>
          <cell r="O2099">
            <v>89.151708724271003</v>
          </cell>
          <cell r="Q2099">
            <v>89.151708724271003</v>
          </cell>
          <cell r="S2099">
            <v>87.904117278947297</v>
          </cell>
        </row>
        <row r="2100">
          <cell r="B2100" t="str">
            <v>NT</v>
          </cell>
          <cell r="C2100" t="str">
            <v>Northern Territory - Outback</v>
          </cell>
          <cell r="D2100" t="str">
            <v xml:space="preserve">      Northern Territory - Outback</v>
          </cell>
          <cell r="E2100" t="str">
            <v>T</v>
          </cell>
          <cell r="F2100">
            <v>2</v>
          </cell>
          <cell r="I2100">
            <v>51.476112393754697</v>
          </cell>
          <cell r="O2100">
            <v>54.766995265225951</v>
          </cell>
          <cell r="Q2100">
            <v>54.766995265225951</v>
          </cell>
          <cell r="S2100">
            <v>54.000584438594451</v>
          </cell>
        </row>
        <row r="2101">
          <cell r="B2101" t="str">
            <v>ACT</v>
          </cell>
          <cell r="D2101" t="str">
            <v xml:space="preserve">  Australian Capital Territory</v>
          </cell>
          <cell r="E2101" t="str">
            <v>T</v>
          </cell>
          <cell r="F2101">
            <v>1</v>
          </cell>
          <cell r="I2101">
            <v>213.54619296876501</v>
          </cell>
          <cell r="O2101">
            <v>229.22861655558799</v>
          </cell>
          <cell r="Q2101">
            <v>229.22861655558799</v>
          </cell>
          <cell r="S2101">
            <v>227.41590779639395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  <sheetName val="Table 6"/>
      <sheetName val="Explanatory Notes"/>
    </sheetNames>
    <sheetDataSet>
      <sheetData sheetId="0">
        <row r="2">
          <cell r="A2" t="str">
            <v>Locality 2015 to Statistical Area Level 2 2011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1"/>
  <sheetViews>
    <sheetView tabSelected="1" zoomScaleNormal="100" workbookViewId="0"/>
  </sheetViews>
  <sheetFormatPr defaultRowHeight="15" x14ac:dyDescent="0.25"/>
  <cols>
    <col min="1" max="1" width="10.28515625" style="1" customWidth="1"/>
    <col min="2" max="2" width="33.85546875" style="1" customWidth="1"/>
    <col min="3" max="3" width="35.85546875" style="1" customWidth="1"/>
    <col min="4" max="4" width="14.42578125" style="2" customWidth="1"/>
    <col min="5" max="5" width="14.42578125" style="1" customWidth="1"/>
    <col min="6" max="16384" width="9.140625" style="1"/>
  </cols>
  <sheetData>
    <row r="1" spans="1:5" x14ac:dyDescent="0.25">
      <c r="A1" s="3" t="s">
        <v>2008</v>
      </c>
      <c r="B1" s="3"/>
      <c r="C1" s="3"/>
      <c r="D1" s="4"/>
      <c r="E1" s="3"/>
    </row>
    <row r="2" spans="1:5" x14ac:dyDescent="0.25">
      <c r="A2" s="3"/>
      <c r="B2" s="3"/>
      <c r="C2" s="3"/>
      <c r="D2" s="4"/>
      <c r="E2" s="3"/>
    </row>
    <row r="3" spans="1:5" ht="25.5" x14ac:dyDescent="0.25">
      <c r="A3" s="5" t="s">
        <v>1920</v>
      </c>
      <c r="B3" s="5" t="s">
        <v>2006</v>
      </c>
      <c r="C3" s="5" t="s">
        <v>1917</v>
      </c>
      <c r="D3" s="6" t="s">
        <v>2007</v>
      </c>
      <c r="E3" s="5" t="s">
        <v>1916</v>
      </c>
    </row>
    <row r="4" spans="1:5" x14ac:dyDescent="0.25">
      <c r="A4" s="7" t="s">
        <v>2010</v>
      </c>
      <c r="B4" s="7" t="s">
        <v>1</v>
      </c>
      <c r="C4" s="8" t="s">
        <v>7</v>
      </c>
      <c r="D4" s="10">
        <v>51</v>
      </c>
      <c r="E4" s="9">
        <v>3872</v>
      </c>
    </row>
    <row r="5" spans="1:5" x14ac:dyDescent="0.25">
      <c r="A5" s="7" t="s">
        <v>2010</v>
      </c>
      <c r="B5" s="7" t="s">
        <v>1</v>
      </c>
      <c r="C5" s="8" t="s">
        <v>8</v>
      </c>
      <c r="D5" s="10">
        <v>44</v>
      </c>
      <c r="E5" s="9">
        <v>8247</v>
      </c>
    </row>
    <row r="6" spans="1:5" x14ac:dyDescent="0.25">
      <c r="A6" s="7" t="s">
        <v>2010</v>
      </c>
      <c r="B6" s="7" t="s">
        <v>1</v>
      </c>
      <c r="C6" s="8" t="s">
        <v>9</v>
      </c>
      <c r="D6" s="10">
        <v>41</v>
      </c>
      <c r="E6" s="9">
        <v>10842</v>
      </c>
    </row>
    <row r="7" spans="1:5" x14ac:dyDescent="0.25">
      <c r="A7" s="7" t="s">
        <v>2010</v>
      </c>
      <c r="B7" s="7" t="s">
        <v>1</v>
      </c>
      <c r="C7" s="8" t="s">
        <v>10</v>
      </c>
      <c r="D7" s="10">
        <v>55</v>
      </c>
      <c r="E7" s="9">
        <v>4786</v>
      </c>
    </row>
    <row r="8" spans="1:5" x14ac:dyDescent="0.25">
      <c r="A8" s="7" t="s">
        <v>2010</v>
      </c>
      <c r="B8" s="7" t="s">
        <v>1</v>
      </c>
      <c r="C8" s="8" t="s">
        <v>11</v>
      </c>
      <c r="D8" s="10">
        <v>96</v>
      </c>
      <c r="E8" s="9">
        <v>16946</v>
      </c>
    </row>
    <row r="9" spans="1:5" x14ac:dyDescent="0.25">
      <c r="A9" s="7" t="s">
        <v>2010</v>
      </c>
      <c r="B9" s="7" t="s">
        <v>1</v>
      </c>
      <c r="C9" s="8" t="s">
        <v>12</v>
      </c>
      <c r="D9" s="10">
        <v>94</v>
      </c>
      <c r="E9" s="9">
        <v>12643</v>
      </c>
    </row>
    <row r="10" spans="1:5" x14ac:dyDescent="0.25">
      <c r="A10" s="7" t="s">
        <v>2010</v>
      </c>
      <c r="B10" s="7" t="s">
        <v>1</v>
      </c>
      <c r="C10" s="8" t="s">
        <v>13</v>
      </c>
      <c r="D10" s="10">
        <v>25</v>
      </c>
      <c r="E10" s="9">
        <v>2390</v>
      </c>
    </row>
    <row r="11" spans="1:5" x14ac:dyDescent="0.25">
      <c r="A11" s="7" t="s">
        <v>2010</v>
      </c>
      <c r="B11" s="7" t="s">
        <v>1</v>
      </c>
      <c r="C11" s="8" t="s">
        <v>14</v>
      </c>
      <c r="D11" s="10">
        <v>29</v>
      </c>
      <c r="E11" s="9">
        <v>6742</v>
      </c>
    </row>
    <row r="12" spans="1:5" x14ac:dyDescent="0.25">
      <c r="A12" s="7" t="s">
        <v>2010</v>
      </c>
      <c r="B12" s="7" t="s">
        <v>1</v>
      </c>
      <c r="C12" s="8" t="s">
        <v>15</v>
      </c>
      <c r="D12" s="10">
        <v>60</v>
      </c>
      <c r="E12" s="9">
        <v>3280</v>
      </c>
    </row>
    <row r="13" spans="1:5" x14ac:dyDescent="0.25">
      <c r="A13" s="7" t="s">
        <v>2010</v>
      </c>
      <c r="B13" s="7" t="s">
        <v>1</v>
      </c>
      <c r="C13" s="8" t="s">
        <v>16</v>
      </c>
      <c r="D13" s="10">
        <v>73</v>
      </c>
      <c r="E13" s="9">
        <v>6951</v>
      </c>
    </row>
    <row r="14" spans="1:5" x14ac:dyDescent="0.25">
      <c r="A14" s="7" t="s">
        <v>2010</v>
      </c>
      <c r="B14" s="7" t="s">
        <v>1</v>
      </c>
      <c r="C14" s="8" t="s">
        <v>17</v>
      </c>
      <c r="D14" s="10">
        <v>17</v>
      </c>
      <c r="E14" s="9">
        <v>7692</v>
      </c>
    </row>
    <row r="15" spans="1:5" x14ac:dyDescent="0.25">
      <c r="A15" s="7" t="s">
        <v>2010</v>
      </c>
      <c r="B15" s="7" t="s">
        <v>1</v>
      </c>
      <c r="C15" s="8" t="s">
        <v>18</v>
      </c>
      <c r="D15" s="10">
        <v>30</v>
      </c>
      <c r="E15" s="9">
        <v>8358</v>
      </c>
    </row>
    <row r="16" spans="1:5" x14ac:dyDescent="0.25">
      <c r="A16" s="7" t="s">
        <v>2010</v>
      </c>
      <c r="B16" s="7" t="s">
        <v>1</v>
      </c>
      <c r="C16" s="8" t="s">
        <v>19</v>
      </c>
      <c r="D16" s="10">
        <v>32</v>
      </c>
      <c r="E16" s="9">
        <v>8405</v>
      </c>
    </row>
    <row r="17" spans="1:5" x14ac:dyDescent="0.25">
      <c r="A17" s="7" t="s">
        <v>2010</v>
      </c>
      <c r="B17" s="7" t="s">
        <v>1</v>
      </c>
      <c r="C17" s="8" t="s">
        <v>20</v>
      </c>
      <c r="D17" s="10">
        <v>38</v>
      </c>
      <c r="E17" s="9">
        <v>8793</v>
      </c>
    </row>
    <row r="18" spans="1:5" x14ac:dyDescent="0.25">
      <c r="A18" s="7" t="s">
        <v>2010</v>
      </c>
      <c r="B18" s="7" t="s">
        <v>1</v>
      </c>
      <c r="C18" s="8" t="s">
        <v>21</v>
      </c>
      <c r="D18" s="10">
        <v>56</v>
      </c>
      <c r="E18" s="9">
        <v>3285</v>
      </c>
    </row>
    <row r="19" spans="1:5" x14ac:dyDescent="0.25">
      <c r="A19" s="7" t="s">
        <v>2010</v>
      </c>
      <c r="B19" s="7" t="s">
        <v>1</v>
      </c>
      <c r="C19" s="8" t="s">
        <v>22</v>
      </c>
      <c r="D19" s="10" t="s">
        <v>2009</v>
      </c>
      <c r="E19" s="9">
        <v>25</v>
      </c>
    </row>
    <row r="20" spans="1:5" x14ac:dyDescent="0.25">
      <c r="A20" s="7" t="s">
        <v>2010</v>
      </c>
      <c r="B20" s="7" t="s">
        <v>1</v>
      </c>
      <c r="C20" s="8" t="s">
        <v>23</v>
      </c>
      <c r="D20" s="10">
        <v>11</v>
      </c>
      <c r="E20" s="9">
        <v>3216</v>
      </c>
    </row>
    <row r="21" spans="1:5" x14ac:dyDescent="0.25">
      <c r="A21" s="7" t="s">
        <v>2010</v>
      </c>
      <c r="B21" s="7" t="s">
        <v>1</v>
      </c>
      <c r="C21" s="8" t="s">
        <v>24</v>
      </c>
      <c r="D21" s="10">
        <v>32</v>
      </c>
      <c r="E21" s="9">
        <v>3301</v>
      </c>
    </row>
    <row r="22" spans="1:5" x14ac:dyDescent="0.25">
      <c r="A22" s="7" t="s">
        <v>2010</v>
      </c>
      <c r="B22" s="7" t="s">
        <v>1</v>
      </c>
      <c r="C22" s="8" t="s">
        <v>25</v>
      </c>
      <c r="D22" s="10">
        <v>45</v>
      </c>
      <c r="E22" s="9">
        <v>10618</v>
      </c>
    </row>
    <row r="23" spans="1:5" x14ac:dyDescent="0.25">
      <c r="A23" s="7" t="s">
        <v>2010</v>
      </c>
      <c r="B23" s="7" t="s">
        <v>1</v>
      </c>
      <c r="C23" s="8" t="s">
        <v>26</v>
      </c>
      <c r="D23" s="10">
        <v>31</v>
      </c>
      <c r="E23" s="9">
        <v>7968</v>
      </c>
    </row>
    <row r="24" spans="1:5" x14ac:dyDescent="0.25">
      <c r="A24" s="7" t="s">
        <v>2010</v>
      </c>
      <c r="B24" s="7" t="s">
        <v>1</v>
      </c>
      <c r="C24" s="8" t="s">
        <v>27</v>
      </c>
      <c r="D24" s="10">
        <v>26</v>
      </c>
      <c r="E24" s="9">
        <v>8978</v>
      </c>
    </row>
    <row r="25" spans="1:5" x14ac:dyDescent="0.25">
      <c r="A25" s="7" t="s">
        <v>2010</v>
      </c>
      <c r="B25" s="7" t="s">
        <v>1</v>
      </c>
      <c r="C25" s="8" t="s">
        <v>0</v>
      </c>
      <c r="D25" s="10">
        <v>23</v>
      </c>
      <c r="E25" s="9">
        <v>22890</v>
      </c>
    </row>
    <row r="26" spans="1:5" x14ac:dyDescent="0.25">
      <c r="A26" s="7" t="s">
        <v>2010</v>
      </c>
      <c r="B26" s="7" t="s">
        <v>1</v>
      </c>
      <c r="C26" s="8" t="s">
        <v>2</v>
      </c>
      <c r="D26" s="10">
        <v>45</v>
      </c>
      <c r="E26" s="9">
        <v>12670</v>
      </c>
    </row>
    <row r="27" spans="1:5" x14ac:dyDescent="0.25">
      <c r="A27" s="7" t="s">
        <v>2010</v>
      </c>
      <c r="B27" s="7" t="s">
        <v>1</v>
      </c>
      <c r="C27" s="8" t="s">
        <v>3</v>
      </c>
      <c r="D27" s="10">
        <v>51</v>
      </c>
      <c r="E27" s="9">
        <v>6506</v>
      </c>
    </row>
    <row r="28" spans="1:5" x14ac:dyDescent="0.25">
      <c r="A28" s="7" t="s">
        <v>2010</v>
      </c>
      <c r="B28" s="7" t="s">
        <v>1</v>
      </c>
      <c r="C28" s="8" t="s">
        <v>4</v>
      </c>
      <c r="D28" s="10">
        <v>89</v>
      </c>
      <c r="E28" s="9">
        <v>11505</v>
      </c>
    </row>
    <row r="29" spans="1:5" x14ac:dyDescent="0.25">
      <c r="A29" s="7" t="s">
        <v>2010</v>
      </c>
      <c r="B29" s="7" t="s">
        <v>1</v>
      </c>
      <c r="C29" s="8" t="s">
        <v>5</v>
      </c>
      <c r="D29" s="10">
        <v>20</v>
      </c>
      <c r="E29" s="9">
        <v>10601</v>
      </c>
    </row>
    <row r="30" spans="1:5" x14ac:dyDescent="0.25">
      <c r="A30" s="7" t="s">
        <v>2010</v>
      </c>
      <c r="B30" s="7" t="s">
        <v>1</v>
      </c>
      <c r="C30" s="8" t="s">
        <v>6</v>
      </c>
      <c r="D30" s="10">
        <v>26</v>
      </c>
      <c r="E30" s="9">
        <v>7323</v>
      </c>
    </row>
    <row r="31" spans="1:5" x14ac:dyDescent="0.25">
      <c r="A31" s="7" t="s">
        <v>2010</v>
      </c>
      <c r="B31" s="7" t="s">
        <v>29</v>
      </c>
      <c r="C31" s="8" t="s">
        <v>28</v>
      </c>
      <c r="D31" s="10">
        <v>86</v>
      </c>
      <c r="E31" s="9">
        <v>7312</v>
      </c>
    </row>
    <row r="32" spans="1:5" x14ac:dyDescent="0.25">
      <c r="A32" s="7" t="s">
        <v>2010</v>
      </c>
      <c r="B32" s="7" t="s">
        <v>29</v>
      </c>
      <c r="C32" s="8" t="s">
        <v>30</v>
      </c>
      <c r="D32" s="10">
        <v>73</v>
      </c>
      <c r="E32" s="9">
        <v>10689</v>
      </c>
    </row>
    <row r="33" spans="1:5" x14ac:dyDescent="0.25">
      <c r="A33" s="7" t="s">
        <v>2010</v>
      </c>
      <c r="B33" s="7" t="s">
        <v>29</v>
      </c>
      <c r="C33" s="8" t="s">
        <v>31</v>
      </c>
      <c r="D33" s="10">
        <v>60</v>
      </c>
      <c r="E33" s="9">
        <v>4705</v>
      </c>
    </row>
    <row r="34" spans="1:5" x14ac:dyDescent="0.25">
      <c r="A34" s="7" t="s">
        <v>2010</v>
      </c>
      <c r="B34" s="7" t="s">
        <v>29</v>
      </c>
      <c r="C34" s="8" t="s">
        <v>32</v>
      </c>
      <c r="D34" s="10">
        <v>59</v>
      </c>
      <c r="E34" s="9">
        <v>13953</v>
      </c>
    </row>
    <row r="35" spans="1:5" x14ac:dyDescent="0.25">
      <c r="A35" s="7" t="s">
        <v>2010</v>
      </c>
      <c r="B35" s="7" t="s">
        <v>29</v>
      </c>
      <c r="C35" s="8" t="s">
        <v>33</v>
      </c>
      <c r="D35" s="10">
        <v>34</v>
      </c>
      <c r="E35" s="9">
        <v>18803</v>
      </c>
    </row>
    <row r="36" spans="1:5" x14ac:dyDescent="0.25">
      <c r="A36" s="7" t="s">
        <v>2010</v>
      </c>
      <c r="B36" s="7" t="s">
        <v>29</v>
      </c>
      <c r="C36" s="8" t="s">
        <v>34</v>
      </c>
      <c r="D36" s="10">
        <v>66</v>
      </c>
      <c r="E36" s="9">
        <v>6385</v>
      </c>
    </row>
    <row r="37" spans="1:5" x14ac:dyDescent="0.25">
      <c r="A37" s="7" t="s">
        <v>2010</v>
      </c>
      <c r="B37" s="7" t="s">
        <v>29</v>
      </c>
      <c r="C37" s="8" t="s">
        <v>35</v>
      </c>
      <c r="D37" s="10">
        <v>43</v>
      </c>
      <c r="E37" s="9">
        <v>7313</v>
      </c>
    </row>
    <row r="38" spans="1:5" x14ac:dyDescent="0.25">
      <c r="A38" s="7" t="s">
        <v>2010</v>
      </c>
      <c r="B38" s="7" t="s">
        <v>29</v>
      </c>
      <c r="C38" s="8" t="s">
        <v>36</v>
      </c>
      <c r="D38" s="10">
        <v>58</v>
      </c>
      <c r="E38" s="9">
        <v>6642</v>
      </c>
    </row>
    <row r="39" spans="1:5" x14ac:dyDescent="0.25">
      <c r="A39" s="7" t="s">
        <v>2010</v>
      </c>
      <c r="B39" s="7" t="s">
        <v>29</v>
      </c>
      <c r="C39" s="8" t="s">
        <v>37</v>
      </c>
      <c r="D39" s="10">
        <v>66</v>
      </c>
      <c r="E39" s="9">
        <v>8029</v>
      </c>
    </row>
    <row r="40" spans="1:5" x14ac:dyDescent="0.25">
      <c r="A40" s="7" t="s">
        <v>2010</v>
      </c>
      <c r="B40" s="7" t="s">
        <v>29</v>
      </c>
      <c r="C40" s="8" t="s">
        <v>38</v>
      </c>
      <c r="D40" s="10">
        <v>64</v>
      </c>
      <c r="E40" s="9">
        <v>6206</v>
      </c>
    </row>
    <row r="41" spans="1:5" x14ac:dyDescent="0.25">
      <c r="A41" s="7" t="s">
        <v>2010</v>
      </c>
      <c r="B41" s="7" t="s">
        <v>29</v>
      </c>
      <c r="C41" s="8" t="s">
        <v>39</v>
      </c>
      <c r="D41" s="10">
        <v>71</v>
      </c>
      <c r="E41" s="9">
        <v>6984</v>
      </c>
    </row>
    <row r="42" spans="1:5" x14ac:dyDescent="0.25">
      <c r="A42" s="7" t="s">
        <v>2010</v>
      </c>
      <c r="B42" s="7" t="s">
        <v>29</v>
      </c>
      <c r="C42" s="8" t="s">
        <v>40</v>
      </c>
      <c r="D42" s="10">
        <v>83</v>
      </c>
      <c r="E42" s="9">
        <v>13347</v>
      </c>
    </row>
    <row r="43" spans="1:5" x14ac:dyDescent="0.25">
      <c r="A43" s="7" t="s">
        <v>2010</v>
      </c>
      <c r="B43" s="7" t="s">
        <v>29</v>
      </c>
      <c r="C43" s="8" t="s">
        <v>41</v>
      </c>
      <c r="D43" s="10">
        <v>29</v>
      </c>
      <c r="E43" s="9">
        <v>23590</v>
      </c>
    </row>
    <row r="44" spans="1:5" x14ac:dyDescent="0.25">
      <c r="A44" s="7" t="s">
        <v>2010</v>
      </c>
      <c r="B44" s="7" t="s">
        <v>29</v>
      </c>
      <c r="C44" s="8" t="s">
        <v>42</v>
      </c>
      <c r="D44" s="10">
        <v>87</v>
      </c>
      <c r="E44" s="9">
        <v>9757</v>
      </c>
    </row>
    <row r="45" spans="1:5" x14ac:dyDescent="0.25">
      <c r="A45" s="7" t="s">
        <v>2010</v>
      </c>
      <c r="B45" s="7" t="s">
        <v>29</v>
      </c>
      <c r="C45" s="8" t="s">
        <v>43</v>
      </c>
      <c r="D45" s="10">
        <v>22</v>
      </c>
      <c r="E45" s="9">
        <v>13924</v>
      </c>
    </row>
    <row r="46" spans="1:5" x14ac:dyDescent="0.25">
      <c r="A46" s="7" t="s">
        <v>2010</v>
      </c>
      <c r="B46" s="7" t="s">
        <v>29</v>
      </c>
      <c r="C46" s="8" t="s">
        <v>44</v>
      </c>
      <c r="D46" s="10">
        <v>31</v>
      </c>
      <c r="E46" s="9">
        <v>11436</v>
      </c>
    </row>
    <row r="47" spans="1:5" x14ac:dyDescent="0.25">
      <c r="A47" s="7" t="s">
        <v>2010</v>
      </c>
      <c r="B47" s="7" t="s">
        <v>29</v>
      </c>
      <c r="C47" s="8" t="s">
        <v>45</v>
      </c>
      <c r="D47" s="10">
        <v>38</v>
      </c>
      <c r="E47" s="9">
        <v>22008</v>
      </c>
    </row>
    <row r="48" spans="1:5" x14ac:dyDescent="0.25">
      <c r="A48" s="7" t="s">
        <v>2010</v>
      </c>
      <c r="B48" s="7" t="s">
        <v>29</v>
      </c>
      <c r="C48" s="8" t="s">
        <v>46</v>
      </c>
      <c r="D48" s="10">
        <v>15</v>
      </c>
      <c r="E48" s="9">
        <v>11046</v>
      </c>
    </row>
    <row r="49" spans="1:5" x14ac:dyDescent="0.25">
      <c r="A49" s="7" t="s">
        <v>2010</v>
      </c>
      <c r="B49" s="7" t="s">
        <v>29</v>
      </c>
      <c r="C49" s="8" t="s">
        <v>47</v>
      </c>
      <c r="D49" s="10">
        <v>21</v>
      </c>
      <c r="E49" s="9">
        <v>9409</v>
      </c>
    </row>
    <row r="50" spans="1:5" x14ac:dyDescent="0.25">
      <c r="A50" s="7" t="s">
        <v>2010</v>
      </c>
      <c r="B50" s="7" t="s">
        <v>29</v>
      </c>
      <c r="C50" s="8" t="s">
        <v>48</v>
      </c>
      <c r="D50" s="10">
        <v>55</v>
      </c>
      <c r="E50" s="9">
        <v>15355</v>
      </c>
    </row>
    <row r="51" spans="1:5" x14ac:dyDescent="0.25">
      <c r="A51" s="7" t="s">
        <v>2010</v>
      </c>
      <c r="B51" s="7" t="s">
        <v>29</v>
      </c>
      <c r="C51" s="8" t="s">
        <v>49</v>
      </c>
      <c r="D51" s="10">
        <v>13</v>
      </c>
      <c r="E51" s="9">
        <v>22109</v>
      </c>
    </row>
    <row r="52" spans="1:5" x14ac:dyDescent="0.25">
      <c r="A52" s="7" t="s">
        <v>2010</v>
      </c>
      <c r="B52" s="7" t="s">
        <v>29</v>
      </c>
      <c r="C52" s="8" t="s">
        <v>50</v>
      </c>
      <c r="D52" s="10">
        <v>85</v>
      </c>
      <c r="E52" s="9">
        <v>3358</v>
      </c>
    </row>
    <row r="53" spans="1:5" x14ac:dyDescent="0.25">
      <c r="A53" s="7" t="s">
        <v>2010</v>
      </c>
      <c r="B53" s="7" t="s">
        <v>29</v>
      </c>
      <c r="C53" s="8" t="s">
        <v>51</v>
      </c>
      <c r="D53" s="10">
        <v>26</v>
      </c>
      <c r="E53" s="9">
        <v>10728</v>
      </c>
    </row>
    <row r="54" spans="1:5" x14ac:dyDescent="0.25">
      <c r="A54" s="7" t="s">
        <v>2010</v>
      </c>
      <c r="B54" s="7" t="s">
        <v>29</v>
      </c>
      <c r="C54" s="8" t="s">
        <v>52</v>
      </c>
      <c r="D54" s="10">
        <v>70</v>
      </c>
      <c r="E54" s="9">
        <v>4855</v>
      </c>
    </row>
    <row r="55" spans="1:5" x14ac:dyDescent="0.25">
      <c r="A55" s="7" t="s">
        <v>2010</v>
      </c>
      <c r="B55" s="7" t="s">
        <v>29</v>
      </c>
      <c r="C55" s="8" t="s">
        <v>53</v>
      </c>
      <c r="D55" s="10">
        <v>32</v>
      </c>
      <c r="E55" s="9">
        <v>5768</v>
      </c>
    </row>
    <row r="56" spans="1:5" x14ac:dyDescent="0.25">
      <c r="A56" s="7" t="s">
        <v>2010</v>
      </c>
      <c r="B56" s="7" t="s">
        <v>29</v>
      </c>
      <c r="C56" s="8" t="s">
        <v>54</v>
      </c>
      <c r="D56" s="10">
        <v>17</v>
      </c>
      <c r="E56" s="9">
        <v>14941</v>
      </c>
    </row>
    <row r="57" spans="1:5" x14ac:dyDescent="0.25">
      <c r="A57" s="7" t="s">
        <v>2010</v>
      </c>
      <c r="B57" s="7" t="s">
        <v>29</v>
      </c>
      <c r="C57" s="8" t="s">
        <v>55</v>
      </c>
      <c r="D57" s="10">
        <v>16</v>
      </c>
      <c r="E57" s="9">
        <v>9773</v>
      </c>
    </row>
    <row r="58" spans="1:5" x14ac:dyDescent="0.25">
      <c r="A58" s="7" t="s">
        <v>2010</v>
      </c>
      <c r="B58" s="7" t="s">
        <v>29</v>
      </c>
      <c r="C58" s="8" t="s">
        <v>56</v>
      </c>
      <c r="D58" s="10">
        <v>56</v>
      </c>
      <c r="E58" s="9">
        <v>5303</v>
      </c>
    </row>
    <row r="59" spans="1:5" x14ac:dyDescent="0.25">
      <c r="A59" s="7" t="s">
        <v>2010</v>
      </c>
      <c r="B59" s="7" t="s">
        <v>29</v>
      </c>
      <c r="C59" s="8" t="s">
        <v>57</v>
      </c>
      <c r="D59" s="10">
        <v>50</v>
      </c>
      <c r="E59" s="9">
        <v>15222</v>
      </c>
    </row>
    <row r="60" spans="1:5" x14ac:dyDescent="0.25">
      <c r="A60" s="7" t="s">
        <v>2010</v>
      </c>
      <c r="B60" s="7" t="s">
        <v>29</v>
      </c>
      <c r="C60" s="8" t="s">
        <v>58</v>
      </c>
      <c r="D60" s="10">
        <v>8</v>
      </c>
      <c r="E60" s="9">
        <v>8822</v>
      </c>
    </row>
    <row r="61" spans="1:5" x14ac:dyDescent="0.25">
      <c r="A61" s="7" t="s">
        <v>2010</v>
      </c>
      <c r="B61" s="7" t="s">
        <v>60</v>
      </c>
      <c r="C61" s="8" t="s">
        <v>59</v>
      </c>
      <c r="D61" s="10">
        <v>34</v>
      </c>
      <c r="E61" s="9">
        <v>23833</v>
      </c>
    </row>
    <row r="62" spans="1:5" x14ac:dyDescent="0.25">
      <c r="A62" s="7" t="s">
        <v>2010</v>
      </c>
      <c r="B62" s="7" t="s">
        <v>60</v>
      </c>
      <c r="C62" s="8" t="s">
        <v>61</v>
      </c>
      <c r="D62" s="10">
        <v>37</v>
      </c>
      <c r="E62" s="9">
        <v>11189</v>
      </c>
    </row>
    <row r="63" spans="1:5" x14ac:dyDescent="0.25">
      <c r="A63" s="7" t="s">
        <v>2010</v>
      </c>
      <c r="B63" s="7" t="s">
        <v>60</v>
      </c>
      <c r="C63" s="8" t="s">
        <v>62</v>
      </c>
      <c r="D63" s="10">
        <v>62</v>
      </c>
      <c r="E63" s="9">
        <v>6910</v>
      </c>
    </row>
    <row r="64" spans="1:5" x14ac:dyDescent="0.25">
      <c r="A64" s="7" t="s">
        <v>2010</v>
      </c>
      <c r="B64" s="7" t="s">
        <v>60</v>
      </c>
      <c r="C64" s="8" t="s">
        <v>63</v>
      </c>
      <c r="D64" s="10">
        <v>26</v>
      </c>
      <c r="E64" s="9">
        <v>4662</v>
      </c>
    </row>
    <row r="65" spans="1:5" x14ac:dyDescent="0.25">
      <c r="A65" s="7" t="s">
        <v>2010</v>
      </c>
      <c r="B65" s="7" t="s">
        <v>60</v>
      </c>
      <c r="C65" s="8" t="s">
        <v>64</v>
      </c>
      <c r="D65" s="10">
        <v>16</v>
      </c>
      <c r="E65" s="9">
        <v>6630</v>
      </c>
    </row>
    <row r="66" spans="1:5" x14ac:dyDescent="0.25">
      <c r="A66" s="7" t="s">
        <v>2010</v>
      </c>
      <c r="B66" s="7" t="s">
        <v>60</v>
      </c>
      <c r="C66" s="8" t="s">
        <v>65</v>
      </c>
      <c r="D66" s="10">
        <v>12</v>
      </c>
      <c r="E66" s="9">
        <v>9146</v>
      </c>
    </row>
    <row r="67" spans="1:5" x14ac:dyDescent="0.25">
      <c r="A67" s="7" t="s">
        <v>2010</v>
      </c>
      <c r="B67" s="7" t="s">
        <v>60</v>
      </c>
      <c r="C67" s="8" t="s">
        <v>66</v>
      </c>
      <c r="D67" s="10">
        <v>24</v>
      </c>
      <c r="E67" s="9">
        <v>5447</v>
      </c>
    </row>
    <row r="68" spans="1:5" x14ac:dyDescent="0.25">
      <c r="A68" s="7" t="s">
        <v>2010</v>
      </c>
      <c r="B68" s="7" t="s">
        <v>60</v>
      </c>
      <c r="C68" s="8" t="s">
        <v>67</v>
      </c>
      <c r="D68" s="10">
        <v>24</v>
      </c>
      <c r="E68" s="9">
        <v>10165</v>
      </c>
    </row>
    <row r="69" spans="1:5" x14ac:dyDescent="0.25">
      <c r="A69" s="7" t="s">
        <v>2010</v>
      </c>
      <c r="B69" s="7" t="s">
        <v>60</v>
      </c>
      <c r="C69" s="8" t="s">
        <v>68</v>
      </c>
      <c r="D69" s="10">
        <v>26</v>
      </c>
      <c r="E69" s="9">
        <v>3652</v>
      </c>
    </row>
    <row r="70" spans="1:5" x14ac:dyDescent="0.25">
      <c r="A70" s="7" t="s">
        <v>2010</v>
      </c>
      <c r="B70" s="7" t="s">
        <v>60</v>
      </c>
      <c r="C70" s="8" t="s">
        <v>69</v>
      </c>
      <c r="D70" s="10">
        <v>20</v>
      </c>
      <c r="E70" s="9">
        <v>10977</v>
      </c>
    </row>
    <row r="71" spans="1:5" x14ac:dyDescent="0.25">
      <c r="A71" s="7" t="s">
        <v>2010</v>
      </c>
      <c r="B71" s="7" t="s">
        <v>60</v>
      </c>
      <c r="C71" s="8" t="s">
        <v>70</v>
      </c>
      <c r="D71" s="10">
        <v>22</v>
      </c>
      <c r="E71" s="9">
        <v>3390</v>
      </c>
    </row>
    <row r="72" spans="1:5" x14ac:dyDescent="0.25">
      <c r="A72" s="7" t="s">
        <v>2010</v>
      </c>
      <c r="B72" s="7" t="s">
        <v>60</v>
      </c>
      <c r="C72" s="8" t="s">
        <v>71</v>
      </c>
      <c r="D72" s="10">
        <v>32</v>
      </c>
      <c r="E72" s="9">
        <v>5926</v>
      </c>
    </row>
    <row r="73" spans="1:5" x14ac:dyDescent="0.25">
      <c r="A73" s="7" t="s">
        <v>2010</v>
      </c>
      <c r="B73" s="7" t="s">
        <v>60</v>
      </c>
      <c r="C73" s="8" t="s">
        <v>72</v>
      </c>
      <c r="D73" s="10">
        <v>10</v>
      </c>
      <c r="E73" s="9">
        <v>12818</v>
      </c>
    </row>
    <row r="74" spans="1:5" x14ac:dyDescent="0.25">
      <c r="A74" s="7" t="s">
        <v>2010</v>
      </c>
      <c r="B74" s="7" t="s">
        <v>60</v>
      </c>
      <c r="C74" s="8" t="s">
        <v>73</v>
      </c>
      <c r="D74" s="10">
        <v>25</v>
      </c>
      <c r="E74" s="9">
        <v>8262</v>
      </c>
    </row>
    <row r="75" spans="1:5" x14ac:dyDescent="0.25">
      <c r="A75" s="7" t="s">
        <v>2010</v>
      </c>
      <c r="B75" s="7" t="s">
        <v>60</v>
      </c>
      <c r="C75" s="8" t="s">
        <v>74</v>
      </c>
      <c r="D75" s="10">
        <v>34</v>
      </c>
      <c r="E75" s="9">
        <v>11728</v>
      </c>
    </row>
    <row r="76" spans="1:5" x14ac:dyDescent="0.25">
      <c r="A76" s="7" t="s">
        <v>2010</v>
      </c>
      <c r="B76" s="7" t="s">
        <v>60</v>
      </c>
      <c r="C76" s="8" t="s">
        <v>75</v>
      </c>
      <c r="D76" s="10">
        <v>8</v>
      </c>
      <c r="E76" s="9">
        <v>3444</v>
      </c>
    </row>
    <row r="77" spans="1:5" x14ac:dyDescent="0.25">
      <c r="A77" s="7" t="s">
        <v>2010</v>
      </c>
      <c r="B77" s="7" t="s">
        <v>60</v>
      </c>
      <c r="C77" s="8" t="s">
        <v>76</v>
      </c>
      <c r="D77" s="10">
        <v>29</v>
      </c>
      <c r="E77" s="9">
        <v>10359</v>
      </c>
    </row>
    <row r="78" spans="1:5" x14ac:dyDescent="0.25">
      <c r="A78" s="7" t="s">
        <v>2010</v>
      </c>
      <c r="B78" s="7" t="s">
        <v>60</v>
      </c>
      <c r="C78" s="8" t="s">
        <v>1921</v>
      </c>
      <c r="D78" s="10" t="s">
        <v>2009</v>
      </c>
      <c r="E78" s="9">
        <v>0</v>
      </c>
    </row>
    <row r="79" spans="1:5" x14ac:dyDescent="0.25">
      <c r="A79" s="7" t="s">
        <v>2010</v>
      </c>
      <c r="B79" s="7" t="s">
        <v>60</v>
      </c>
      <c r="C79" s="8" t="s">
        <v>77</v>
      </c>
      <c r="D79" s="10">
        <v>38</v>
      </c>
      <c r="E79" s="9">
        <v>7271</v>
      </c>
    </row>
    <row r="80" spans="1:5" x14ac:dyDescent="0.25">
      <c r="A80" s="7" t="s">
        <v>2010</v>
      </c>
      <c r="B80" s="7" t="s">
        <v>60</v>
      </c>
      <c r="C80" s="8" t="s">
        <v>78</v>
      </c>
      <c r="D80" s="10">
        <v>16</v>
      </c>
      <c r="E80" s="9">
        <v>19009</v>
      </c>
    </row>
    <row r="81" spans="1:5" x14ac:dyDescent="0.25">
      <c r="A81" s="7" t="s">
        <v>2010</v>
      </c>
      <c r="B81" s="7" t="s">
        <v>60</v>
      </c>
      <c r="C81" s="8" t="s">
        <v>79</v>
      </c>
      <c r="D81" s="10">
        <v>55</v>
      </c>
      <c r="E81" s="9">
        <v>19728</v>
      </c>
    </row>
    <row r="82" spans="1:5" x14ac:dyDescent="0.25">
      <c r="A82" s="7" t="s">
        <v>2010</v>
      </c>
      <c r="B82" s="7" t="s">
        <v>60</v>
      </c>
      <c r="C82" s="8" t="s">
        <v>80</v>
      </c>
      <c r="D82" s="10">
        <v>66</v>
      </c>
      <c r="E82" s="9">
        <v>11603</v>
      </c>
    </row>
    <row r="83" spans="1:5" x14ac:dyDescent="0.25">
      <c r="A83" s="7" t="s">
        <v>2010</v>
      </c>
      <c r="B83" s="7" t="s">
        <v>82</v>
      </c>
      <c r="C83" s="8" t="s">
        <v>81</v>
      </c>
      <c r="D83" s="10">
        <v>10</v>
      </c>
      <c r="E83" s="9">
        <v>18668</v>
      </c>
    </row>
    <row r="84" spans="1:5" x14ac:dyDescent="0.25">
      <c r="A84" s="7" t="s">
        <v>2010</v>
      </c>
      <c r="B84" s="7" t="s">
        <v>82</v>
      </c>
      <c r="C84" s="8" t="s">
        <v>83</v>
      </c>
      <c r="D84" s="10">
        <v>19</v>
      </c>
      <c r="E84" s="9">
        <v>15311</v>
      </c>
    </row>
    <row r="85" spans="1:5" x14ac:dyDescent="0.25">
      <c r="A85" s="7" t="s">
        <v>2010</v>
      </c>
      <c r="B85" s="7" t="s">
        <v>82</v>
      </c>
      <c r="C85" s="8" t="s">
        <v>84</v>
      </c>
      <c r="D85" s="10">
        <v>24</v>
      </c>
      <c r="E85" s="9">
        <v>16279</v>
      </c>
    </row>
    <row r="86" spans="1:5" x14ac:dyDescent="0.25">
      <c r="A86" s="7" t="s">
        <v>2010</v>
      </c>
      <c r="B86" s="7" t="s">
        <v>82</v>
      </c>
      <c r="C86" s="8" t="s">
        <v>85</v>
      </c>
      <c r="D86" s="10">
        <v>34</v>
      </c>
      <c r="E86" s="9">
        <v>5807</v>
      </c>
    </row>
    <row r="87" spans="1:5" x14ac:dyDescent="0.25">
      <c r="A87" s="7" t="s">
        <v>2010</v>
      </c>
      <c r="B87" s="7" t="s">
        <v>82</v>
      </c>
      <c r="C87" s="8" t="s">
        <v>86</v>
      </c>
      <c r="D87" s="10">
        <v>21</v>
      </c>
      <c r="E87" s="9">
        <v>17462</v>
      </c>
    </row>
    <row r="88" spans="1:5" x14ac:dyDescent="0.25">
      <c r="A88" s="7" t="s">
        <v>2010</v>
      </c>
      <c r="B88" s="7" t="s">
        <v>82</v>
      </c>
      <c r="C88" s="8" t="s">
        <v>87</v>
      </c>
      <c r="D88" s="10">
        <v>22</v>
      </c>
      <c r="E88" s="9">
        <v>10295</v>
      </c>
    </row>
    <row r="89" spans="1:5" x14ac:dyDescent="0.25">
      <c r="A89" s="7" t="s">
        <v>2010</v>
      </c>
      <c r="B89" s="7" t="s">
        <v>82</v>
      </c>
      <c r="C89" s="8" t="s">
        <v>88</v>
      </c>
      <c r="D89" s="10">
        <v>53</v>
      </c>
      <c r="E89" s="9">
        <v>3820</v>
      </c>
    </row>
    <row r="90" spans="1:5" x14ac:dyDescent="0.25">
      <c r="A90" s="7" t="s">
        <v>2010</v>
      </c>
      <c r="B90" s="7" t="s">
        <v>82</v>
      </c>
      <c r="C90" s="8" t="s">
        <v>89</v>
      </c>
      <c r="D90" s="10">
        <v>13</v>
      </c>
      <c r="E90" s="9">
        <v>3243</v>
      </c>
    </row>
    <row r="91" spans="1:5" x14ac:dyDescent="0.25">
      <c r="A91" s="7" t="s">
        <v>2010</v>
      </c>
      <c r="B91" s="7" t="s">
        <v>82</v>
      </c>
      <c r="C91" s="8" t="s">
        <v>90</v>
      </c>
      <c r="D91" s="10">
        <v>72</v>
      </c>
      <c r="E91" s="9">
        <v>8737</v>
      </c>
    </row>
    <row r="92" spans="1:5" x14ac:dyDescent="0.25">
      <c r="A92" s="7" t="s">
        <v>2010</v>
      </c>
      <c r="B92" s="7" t="s">
        <v>82</v>
      </c>
      <c r="C92" s="8" t="s">
        <v>91</v>
      </c>
      <c r="D92" s="10">
        <v>30</v>
      </c>
      <c r="E92" s="9">
        <v>19477</v>
      </c>
    </row>
    <row r="93" spans="1:5" x14ac:dyDescent="0.25">
      <c r="A93" s="7" t="s">
        <v>2010</v>
      </c>
      <c r="B93" s="7" t="s">
        <v>82</v>
      </c>
      <c r="C93" s="8" t="s">
        <v>92</v>
      </c>
      <c r="D93" s="10">
        <v>28</v>
      </c>
      <c r="E93" s="9">
        <v>4666</v>
      </c>
    </row>
    <row r="94" spans="1:5" x14ac:dyDescent="0.25">
      <c r="A94" s="7" t="s">
        <v>2010</v>
      </c>
      <c r="B94" s="7" t="s">
        <v>82</v>
      </c>
      <c r="C94" s="8" t="s">
        <v>93</v>
      </c>
      <c r="D94" s="10">
        <v>27</v>
      </c>
      <c r="E94" s="9">
        <v>12523</v>
      </c>
    </row>
    <row r="95" spans="1:5" x14ac:dyDescent="0.25">
      <c r="A95" s="7" t="s">
        <v>2010</v>
      </c>
      <c r="B95" s="7" t="s">
        <v>95</v>
      </c>
      <c r="C95" s="8" t="s">
        <v>94</v>
      </c>
      <c r="D95" s="10">
        <v>6</v>
      </c>
      <c r="E95" s="9">
        <v>4002</v>
      </c>
    </row>
    <row r="96" spans="1:5" x14ac:dyDescent="0.25">
      <c r="A96" s="7" t="s">
        <v>2010</v>
      </c>
      <c r="B96" s="7" t="s">
        <v>95</v>
      </c>
      <c r="C96" s="8" t="s">
        <v>96</v>
      </c>
      <c r="D96" s="10">
        <v>31</v>
      </c>
      <c r="E96" s="9">
        <v>4657</v>
      </c>
    </row>
    <row r="97" spans="1:5" x14ac:dyDescent="0.25">
      <c r="A97" s="7" t="s">
        <v>2010</v>
      </c>
      <c r="B97" s="7" t="s">
        <v>95</v>
      </c>
      <c r="C97" s="8" t="s">
        <v>97</v>
      </c>
      <c r="D97" s="10">
        <v>7</v>
      </c>
      <c r="E97" s="9">
        <v>4113</v>
      </c>
    </row>
    <row r="98" spans="1:5" x14ac:dyDescent="0.25">
      <c r="A98" s="7" t="s">
        <v>2010</v>
      </c>
      <c r="B98" s="7" t="s">
        <v>95</v>
      </c>
      <c r="C98" s="8" t="s">
        <v>98</v>
      </c>
      <c r="D98" s="10">
        <v>19</v>
      </c>
      <c r="E98" s="9">
        <v>4969</v>
      </c>
    </row>
    <row r="99" spans="1:5" x14ac:dyDescent="0.25">
      <c r="A99" s="7" t="s">
        <v>2010</v>
      </c>
      <c r="B99" s="7" t="s">
        <v>95</v>
      </c>
      <c r="C99" s="8" t="s">
        <v>99</v>
      </c>
      <c r="D99" s="10">
        <v>3</v>
      </c>
      <c r="E99" s="9">
        <v>6412</v>
      </c>
    </row>
    <row r="100" spans="1:5" x14ac:dyDescent="0.25">
      <c r="A100" s="7" t="s">
        <v>2010</v>
      </c>
      <c r="B100" s="7" t="s">
        <v>95</v>
      </c>
      <c r="C100" s="8" t="s">
        <v>100</v>
      </c>
      <c r="D100" s="10">
        <v>10</v>
      </c>
      <c r="E100" s="9">
        <v>17708</v>
      </c>
    </row>
    <row r="101" spans="1:5" x14ac:dyDescent="0.25">
      <c r="A101" s="7" t="s">
        <v>2010</v>
      </c>
      <c r="B101" s="7" t="s">
        <v>95</v>
      </c>
      <c r="C101" s="8" t="s">
        <v>101</v>
      </c>
      <c r="D101" s="10">
        <v>7</v>
      </c>
      <c r="E101" s="9">
        <v>2507</v>
      </c>
    </row>
    <row r="102" spans="1:5" x14ac:dyDescent="0.25">
      <c r="A102" s="7" t="s">
        <v>2010</v>
      </c>
      <c r="B102" s="7" t="s">
        <v>95</v>
      </c>
      <c r="C102" s="8" t="s">
        <v>102</v>
      </c>
      <c r="D102" s="10">
        <v>12</v>
      </c>
      <c r="E102" s="9">
        <v>7950</v>
      </c>
    </row>
    <row r="103" spans="1:5" x14ac:dyDescent="0.25">
      <c r="A103" s="7" t="s">
        <v>2010</v>
      </c>
      <c r="B103" s="7" t="s">
        <v>95</v>
      </c>
      <c r="C103" s="8" t="s">
        <v>103</v>
      </c>
      <c r="D103" s="10">
        <v>28</v>
      </c>
      <c r="E103" s="9">
        <v>10378</v>
      </c>
    </row>
    <row r="104" spans="1:5" x14ac:dyDescent="0.25">
      <c r="A104" s="7" t="s">
        <v>2010</v>
      </c>
      <c r="B104" s="7" t="s">
        <v>95</v>
      </c>
      <c r="C104" s="8" t="s">
        <v>104</v>
      </c>
      <c r="D104" s="10">
        <v>39</v>
      </c>
      <c r="E104" s="9">
        <v>16942</v>
      </c>
    </row>
    <row r="105" spans="1:5" x14ac:dyDescent="0.25">
      <c r="A105" s="7" t="s">
        <v>2010</v>
      </c>
      <c r="B105" s="7" t="s">
        <v>95</v>
      </c>
      <c r="C105" s="8" t="s">
        <v>105</v>
      </c>
      <c r="D105" s="10">
        <v>27</v>
      </c>
      <c r="E105" s="9">
        <v>8768</v>
      </c>
    </row>
    <row r="106" spans="1:5" x14ac:dyDescent="0.25">
      <c r="A106" s="7" t="s">
        <v>2010</v>
      </c>
      <c r="B106" s="7" t="s">
        <v>95</v>
      </c>
      <c r="C106" s="8" t="s">
        <v>106</v>
      </c>
      <c r="D106" s="10">
        <v>68</v>
      </c>
      <c r="E106" s="9">
        <v>5625</v>
      </c>
    </row>
    <row r="107" spans="1:5" x14ac:dyDescent="0.25">
      <c r="A107" s="7" t="s">
        <v>2010</v>
      </c>
      <c r="B107" s="7" t="s">
        <v>95</v>
      </c>
      <c r="C107" s="8" t="s">
        <v>107</v>
      </c>
      <c r="D107" s="10">
        <v>12</v>
      </c>
      <c r="E107" s="9">
        <v>4373</v>
      </c>
    </row>
    <row r="108" spans="1:5" x14ac:dyDescent="0.25">
      <c r="A108" s="7" t="s">
        <v>2010</v>
      </c>
      <c r="B108" s="7" t="s">
        <v>95</v>
      </c>
      <c r="C108" s="8" t="s">
        <v>108</v>
      </c>
      <c r="D108" s="10">
        <v>19</v>
      </c>
      <c r="E108" s="9">
        <v>6535</v>
      </c>
    </row>
    <row r="109" spans="1:5" x14ac:dyDescent="0.25">
      <c r="A109" s="7" t="s">
        <v>2010</v>
      </c>
      <c r="B109" s="7" t="s">
        <v>95</v>
      </c>
      <c r="C109" s="8" t="s">
        <v>109</v>
      </c>
      <c r="D109" s="10">
        <v>10</v>
      </c>
      <c r="E109" s="9">
        <v>8831</v>
      </c>
    </row>
    <row r="110" spans="1:5" x14ac:dyDescent="0.25">
      <c r="A110" s="7" t="s">
        <v>2010</v>
      </c>
      <c r="B110" s="7" t="s">
        <v>111</v>
      </c>
      <c r="C110" s="8" t="s">
        <v>110</v>
      </c>
      <c r="D110" s="10">
        <v>51</v>
      </c>
      <c r="E110" s="9">
        <v>10125</v>
      </c>
    </row>
    <row r="111" spans="1:5" x14ac:dyDescent="0.25">
      <c r="A111" s="7" t="s">
        <v>2010</v>
      </c>
      <c r="B111" s="7" t="s">
        <v>111</v>
      </c>
      <c r="C111" s="8" t="s">
        <v>112</v>
      </c>
      <c r="D111" s="10">
        <v>8</v>
      </c>
      <c r="E111" s="9">
        <v>21994</v>
      </c>
    </row>
    <row r="112" spans="1:5" x14ac:dyDescent="0.25">
      <c r="A112" s="7" t="s">
        <v>2010</v>
      </c>
      <c r="B112" s="7" t="s">
        <v>111</v>
      </c>
      <c r="C112" s="8" t="s">
        <v>113</v>
      </c>
      <c r="D112" s="10">
        <v>44</v>
      </c>
      <c r="E112" s="9">
        <v>7931</v>
      </c>
    </row>
    <row r="113" spans="1:5" x14ac:dyDescent="0.25">
      <c r="A113" s="7" t="s">
        <v>2010</v>
      </c>
      <c r="B113" s="7" t="s">
        <v>111</v>
      </c>
      <c r="C113" s="8" t="s">
        <v>114</v>
      </c>
      <c r="D113" s="10">
        <v>41</v>
      </c>
      <c r="E113" s="9">
        <v>8975</v>
      </c>
    </row>
    <row r="114" spans="1:5" x14ac:dyDescent="0.25">
      <c r="A114" s="7" t="s">
        <v>2010</v>
      </c>
      <c r="B114" s="7" t="s">
        <v>111</v>
      </c>
      <c r="C114" s="8" t="s">
        <v>115</v>
      </c>
      <c r="D114" s="10">
        <v>10</v>
      </c>
      <c r="E114" s="9">
        <v>17638</v>
      </c>
    </row>
    <row r="115" spans="1:5" x14ac:dyDescent="0.25">
      <c r="A115" s="7" t="s">
        <v>2010</v>
      </c>
      <c r="B115" s="7" t="s">
        <v>111</v>
      </c>
      <c r="C115" s="8" t="s">
        <v>116</v>
      </c>
      <c r="D115" s="10">
        <v>36</v>
      </c>
      <c r="E115" s="9">
        <v>16089</v>
      </c>
    </row>
    <row r="116" spans="1:5" x14ac:dyDescent="0.25">
      <c r="A116" s="7" t="s">
        <v>2010</v>
      </c>
      <c r="B116" s="7" t="s">
        <v>111</v>
      </c>
      <c r="C116" s="8" t="s">
        <v>117</v>
      </c>
      <c r="D116" s="10">
        <v>55</v>
      </c>
      <c r="E116" s="9">
        <v>4919</v>
      </c>
    </row>
    <row r="117" spans="1:5" x14ac:dyDescent="0.25">
      <c r="A117" s="7" t="s">
        <v>2010</v>
      </c>
      <c r="B117" s="7" t="s">
        <v>111</v>
      </c>
      <c r="C117" s="8" t="s">
        <v>118</v>
      </c>
      <c r="D117" s="10">
        <v>35</v>
      </c>
      <c r="E117" s="9">
        <v>6603</v>
      </c>
    </row>
    <row r="118" spans="1:5" x14ac:dyDescent="0.25">
      <c r="A118" s="7" t="s">
        <v>2010</v>
      </c>
      <c r="B118" s="7" t="s">
        <v>111</v>
      </c>
      <c r="C118" s="8" t="s">
        <v>119</v>
      </c>
      <c r="D118" s="10">
        <v>35</v>
      </c>
      <c r="E118" s="9">
        <v>27416</v>
      </c>
    </row>
    <row r="119" spans="1:5" x14ac:dyDescent="0.25">
      <c r="A119" s="7" t="s">
        <v>2010</v>
      </c>
      <c r="B119" s="7" t="s">
        <v>111</v>
      </c>
      <c r="C119" s="8" t="s">
        <v>120</v>
      </c>
      <c r="D119" s="10">
        <v>79</v>
      </c>
      <c r="E119" s="9">
        <v>7617</v>
      </c>
    </row>
    <row r="120" spans="1:5" x14ac:dyDescent="0.25">
      <c r="A120" s="7" t="s">
        <v>2010</v>
      </c>
      <c r="B120" s="7" t="s">
        <v>111</v>
      </c>
      <c r="C120" s="8" t="s">
        <v>121</v>
      </c>
      <c r="D120" s="10">
        <v>28</v>
      </c>
      <c r="E120" s="9">
        <v>22527</v>
      </c>
    </row>
    <row r="121" spans="1:5" x14ac:dyDescent="0.25">
      <c r="A121" s="7" t="s">
        <v>2010</v>
      </c>
      <c r="B121" s="7" t="s">
        <v>111</v>
      </c>
      <c r="C121" s="8" t="s">
        <v>122</v>
      </c>
      <c r="D121" s="10">
        <v>65</v>
      </c>
      <c r="E121" s="9">
        <v>10007</v>
      </c>
    </row>
    <row r="122" spans="1:5" x14ac:dyDescent="0.25">
      <c r="A122" s="7" t="s">
        <v>2010</v>
      </c>
      <c r="B122" s="7" t="s">
        <v>111</v>
      </c>
      <c r="C122" s="8" t="s">
        <v>123</v>
      </c>
      <c r="D122" s="10">
        <v>45</v>
      </c>
      <c r="E122" s="9">
        <v>5729</v>
      </c>
    </row>
    <row r="123" spans="1:5" x14ac:dyDescent="0.25">
      <c r="A123" s="7" t="s">
        <v>2010</v>
      </c>
      <c r="B123" s="7" t="s">
        <v>111</v>
      </c>
      <c r="C123" s="8" t="s">
        <v>124</v>
      </c>
      <c r="D123" s="10">
        <v>21</v>
      </c>
      <c r="E123" s="9">
        <v>6684</v>
      </c>
    </row>
    <row r="124" spans="1:5" x14ac:dyDescent="0.25">
      <c r="A124" s="7" t="s">
        <v>2010</v>
      </c>
      <c r="B124" s="7" t="s">
        <v>111</v>
      </c>
      <c r="C124" s="8" t="s">
        <v>125</v>
      </c>
      <c r="D124" s="10">
        <v>45</v>
      </c>
      <c r="E124" s="9">
        <v>21019</v>
      </c>
    </row>
    <row r="125" spans="1:5" x14ac:dyDescent="0.25">
      <c r="A125" s="7" t="s">
        <v>2010</v>
      </c>
      <c r="B125" s="7" t="s">
        <v>111</v>
      </c>
      <c r="C125" s="8" t="s">
        <v>126</v>
      </c>
      <c r="D125" s="10">
        <v>9</v>
      </c>
      <c r="E125" s="9">
        <v>13823</v>
      </c>
    </row>
    <row r="126" spans="1:5" x14ac:dyDescent="0.25">
      <c r="A126" s="7" t="s">
        <v>2010</v>
      </c>
      <c r="B126" s="7" t="s">
        <v>111</v>
      </c>
      <c r="C126" s="8" t="s">
        <v>127</v>
      </c>
      <c r="D126" s="10">
        <v>81</v>
      </c>
      <c r="E126" s="9">
        <v>5415</v>
      </c>
    </row>
    <row r="127" spans="1:5" x14ac:dyDescent="0.25">
      <c r="A127" s="7" t="s">
        <v>2010</v>
      </c>
      <c r="B127" s="7" t="s">
        <v>111</v>
      </c>
      <c r="C127" s="8" t="s">
        <v>128</v>
      </c>
      <c r="D127" s="10">
        <v>32</v>
      </c>
      <c r="E127" s="9">
        <v>5037</v>
      </c>
    </row>
    <row r="128" spans="1:5" x14ac:dyDescent="0.25">
      <c r="A128" s="7" t="s">
        <v>2010</v>
      </c>
      <c r="B128" s="7" t="s">
        <v>111</v>
      </c>
      <c r="C128" s="8" t="s">
        <v>129</v>
      </c>
      <c r="D128" s="10">
        <v>52</v>
      </c>
      <c r="E128" s="9">
        <v>13669</v>
      </c>
    </row>
    <row r="129" spans="1:5" x14ac:dyDescent="0.25">
      <c r="A129" s="7" t="s">
        <v>2010</v>
      </c>
      <c r="B129" s="7" t="s">
        <v>111</v>
      </c>
      <c r="C129" s="8" t="s">
        <v>130</v>
      </c>
      <c r="D129" s="10">
        <v>12</v>
      </c>
      <c r="E129" s="9">
        <v>12075</v>
      </c>
    </row>
    <row r="130" spans="1:5" x14ac:dyDescent="0.25">
      <c r="A130" s="7" t="s">
        <v>2010</v>
      </c>
      <c r="B130" s="7" t="s">
        <v>111</v>
      </c>
      <c r="C130" s="8" t="s">
        <v>131</v>
      </c>
      <c r="D130" s="10">
        <v>36</v>
      </c>
      <c r="E130" s="9">
        <v>4014</v>
      </c>
    </row>
    <row r="131" spans="1:5" x14ac:dyDescent="0.25">
      <c r="A131" s="7" t="s">
        <v>2010</v>
      </c>
      <c r="B131" s="7" t="s">
        <v>111</v>
      </c>
      <c r="C131" s="8" t="s">
        <v>132</v>
      </c>
      <c r="D131" s="10">
        <v>40</v>
      </c>
      <c r="E131" s="9">
        <v>5827</v>
      </c>
    </row>
    <row r="132" spans="1:5" x14ac:dyDescent="0.25">
      <c r="A132" s="7" t="s">
        <v>2010</v>
      </c>
      <c r="B132" s="7" t="s">
        <v>111</v>
      </c>
      <c r="C132" s="8" t="s">
        <v>133</v>
      </c>
      <c r="D132" s="10">
        <v>31</v>
      </c>
      <c r="E132" s="9">
        <v>8284</v>
      </c>
    </row>
    <row r="133" spans="1:5" x14ac:dyDescent="0.25">
      <c r="A133" s="7" t="s">
        <v>2010</v>
      </c>
      <c r="B133" s="7" t="s">
        <v>134</v>
      </c>
      <c r="C133" s="8" t="s">
        <v>135</v>
      </c>
      <c r="D133" s="10">
        <v>29</v>
      </c>
      <c r="E133" s="9">
        <v>23458</v>
      </c>
    </row>
    <row r="134" spans="1:5" x14ac:dyDescent="0.25">
      <c r="A134" s="7" t="s">
        <v>2010</v>
      </c>
      <c r="B134" s="7" t="s">
        <v>134</v>
      </c>
      <c r="C134" s="8" t="s">
        <v>136</v>
      </c>
      <c r="D134" s="10">
        <v>71</v>
      </c>
      <c r="E134" s="9">
        <v>8659</v>
      </c>
    </row>
    <row r="135" spans="1:5" x14ac:dyDescent="0.25">
      <c r="A135" s="7" t="s">
        <v>2010</v>
      </c>
      <c r="B135" s="7" t="s">
        <v>134</v>
      </c>
      <c r="C135" s="8" t="s">
        <v>1922</v>
      </c>
      <c r="D135" s="10" t="s">
        <v>2009</v>
      </c>
      <c r="E135" s="9">
        <v>10</v>
      </c>
    </row>
    <row r="136" spans="1:5" x14ac:dyDescent="0.25">
      <c r="A136" s="7" t="s">
        <v>2010</v>
      </c>
      <c r="B136" s="7" t="s">
        <v>134</v>
      </c>
      <c r="C136" s="8" t="s">
        <v>137</v>
      </c>
      <c r="D136" s="10">
        <v>53</v>
      </c>
      <c r="E136" s="9">
        <v>15378</v>
      </c>
    </row>
    <row r="137" spans="1:5" x14ac:dyDescent="0.25">
      <c r="A137" s="7" t="s">
        <v>2010</v>
      </c>
      <c r="B137" s="7" t="s">
        <v>134</v>
      </c>
      <c r="C137" s="8" t="s">
        <v>1809</v>
      </c>
      <c r="D137" s="10">
        <v>8</v>
      </c>
      <c r="E137" s="9">
        <v>13801</v>
      </c>
    </row>
    <row r="138" spans="1:5" x14ac:dyDescent="0.25">
      <c r="A138" s="7" t="s">
        <v>2010</v>
      </c>
      <c r="B138" s="7" t="s">
        <v>134</v>
      </c>
      <c r="C138" s="8" t="s">
        <v>1882</v>
      </c>
      <c r="D138" s="10">
        <v>3</v>
      </c>
      <c r="E138" s="9">
        <v>9749</v>
      </c>
    </row>
    <row r="139" spans="1:5" x14ac:dyDescent="0.25">
      <c r="A139" s="7" t="s">
        <v>2010</v>
      </c>
      <c r="B139" s="7" t="s">
        <v>134</v>
      </c>
      <c r="C139" s="8" t="s">
        <v>1909</v>
      </c>
      <c r="D139" s="10">
        <v>17</v>
      </c>
      <c r="E139" s="9">
        <v>4300</v>
      </c>
    </row>
    <row r="140" spans="1:5" x14ac:dyDescent="0.25">
      <c r="A140" s="7" t="s">
        <v>2010</v>
      </c>
      <c r="B140" s="7" t="s">
        <v>134</v>
      </c>
      <c r="C140" s="8" t="s">
        <v>1923</v>
      </c>
      <c r="D140" s="10" t="s">
        <v>2009</v>
      </c>
      <c r="E140" s="9">
        <v>8</v>
      </c>
    </row>
    <row r="141" spans="1:5" x14ac:dyDescent="0.25">
      <c r="A141" s="7" t="s">
        <v>2010</v>
      </c>
      <c r="B141" s="7" t="s">
        <v>134</v>
      </c>
      <c r="C141" s="8" t="s">
        <v>138</v>
      </c>
      <c r="D141" s="10">
        <v>57</v>
      </c>
      <c r="E141" s="9">
        <v>14337</v>
      </c>
    </row>
    <row r="142" spans="1:5" x14ac:dyDescent="0.25">
      <c r="A142" s="7" t="s">
        <v>2010</v>
      </c>
      <c r="B142" s="7" t="s">
        <v>134</v>
      </c>
      <c r="C142" s="8" t="s">
        <v>139</v>
      </c>
      <c r="D142" s="10">
        <v>20</v>
      </c>
      <c r="E142" s="9">
        <v>6918</v>
      </c>
    </row>
    <row r="143" spans="1:5" x14ac:dyDescent="0.25">
      <c r="A143" s="7" t="s">
        <v>2010</v>
      </c>
      <c r="B143" s="7" t="s">
        <v>134</v>
      </c>
      <c r="C143" s="8" t="s">
        <v>140</v>
      </c>
      <c r="D143" s="10">
        <v>69</v>
      </c>
      <c r="E143" s="9">
        <v>7700</v>
      </c>
    </row>
    <row r="144" spans="1:5" x14ac:dyDescent="0.25">
      <c r="A144" s="7" t="s">
        <v>2010</v>
      </c>
      <c r="B144" s="7" t="s">
        <v>134</v>
      </c>
      <c r="C144" s="8" t="s">
        <v>141</v>
      </c>
      <c r="D144" s="10">
        <v>86</v>
      </c>
      <c r="E144" s="9">
        <v>5875</v>
      </c>
    </row>
    <row r="145" spans="1:5" x14ac:dyDescent="0.25">
      <c r="A145" s="7" t="s">
        <v>2010</v>
      </c>
      <c r="B145" s="7" t="s">
        <v>134</v>
      </c>
      <c r="C145" s="8" t="s">
        <v>142</v>
      </c>
      <c r="D145" s="10">
        <v>84</v>
      </c>
      <c r="E145" s="9">
        <v>7808</v>
      </c>
    </row>
    <row r="146" spans="1:5" x14ac:dyDescent="0.25">
      <c r="A146" s="7" t="s">
        <v>2010</v>
      </c>
      <c r="B146" s="7" t="s">
        <v>134</v>
      </c>
      <c r="C146" s="8" t="s">
        <v>143</v>
      </c>
      <c r="D146" s="10">
        <v>70</v>
      </c>
      <c r="E146" s="9">
        <v>16826</v>
      </c>
    </row>
    <row r="147" spans="1:5" x14ac:dyDescent="0.25">
      <c r="A147" s="7" t="s">
        <v>2010</v>
      </c>
      <c r="B147" s="7" t="s">
        <v>134</v>
      </c>
      <c r="C147" s="8" t="s">
        <v>144</v>
      </c>
      <c r="D147" s="10">
        <v>37</v>
      </c>
      <c r="E147" s="9">
        <v>9957</v>
      </c>
    </row>
    <row r="148" spans="1:5" x14ac:dyDescent="0.25">
      <c r="A148" s="7" t="s">
        <v>2010</v>
      </c>
      <c r="B148" s="7" t="s">
        <v>134</v>
      </c>
      <c r="C148" s="8" t="s">
        <v>145</v>
      </c>
      <c r="D148" s="10">
        <v>9</v>
      </c>
      <c r="E148" s="9">
        <v>20421</v>
      </c>
    </row>
    <row r="149" spans="1:5" x14ac:dyDescent="0.25">
      <c r="A149" s="7" t="s">
        <v>2010</v>
      </c>
      <c r="B149" s="7" t="s">
        <v>134</v>
      </c>
      <c r="C149" s="8" t="s">
        <v>146</v>
      </c>
      <c r="D149" s="10">
        <v>45</v>
      </c>
      <c r="E149" s="9">
        <v>21196</v>
      </c>
    </row>
    <row r="150" spans="1:5" x14ac:dyDescent="0.25">
      <c r="A150" s="7" t="s">
        <v>2010</v>
      </c>
      <c r="B150" s="7" t="s">
        <v>134</v>
      </c>
      <c r="C150" s="8" t="s">
        <v>147</v>
      </c>
      <c r="D150" s="10">
        <v>23</v>
      </c>
      <c r="E150" s="9">
        <v>15424</v>
      </c>
    </row>
    <row r="151" spans="1:5" x14ac:dyDescent="0.25">
      <c r="A151" s="7" t="s">
        <v>2010</v>
      </c>
      <c r="B151" s="7" t="s">
        <v>134</v>
      </c>
      <c r="C151" s="8" t="s">
        <v>148</v>
      </c>
      <c r="D151" s="10">
        <v>62</v>
      </c>
      <c r="E151" s="9">
        <v>21080</v>
      </c>
    </row>
    <row r="152" spans="1:5" x14ac:dyDescent="0.25">
      <c r="A152" s="7" t="s">
        <v>2010</v>
      </c>
      <c r="B152" s="7" t="s">
        <v>134</v>
      </c>
      <c r="C152" s="8" t="s">
        <v>149</v>
      </c>
      <c r="D152" s="10">
        <v>89</v>
      </c>
      <c r="E152" s="9">
        <v>8789</v>
      </c>
    </row>
    <row r="153" spans="1:5" x14ac:dyDescent="0.25">
      <c r="A153" s="7" t="s">
        <v>2010</v>
      </c>
      <c r="B153" s="7" t="s">
        <v>134</v>
      </c>
      <c r="C153" s="8" t="s">
        <v>150</v>
      </c>
      <c r="D153" s="10">
        <v>91</v>
      </c>
      <c r="E153" s="9">
        <v>11305</v>
      </c>
    </row>
    <row r="154" spans="1:5" x14ac:dyDescent="0.25">
      <c r="A154" s="7" t="s">
        <v>2010</v>
      </c>
      <c r="B154" s="7" t="s">
        <v>134</v>
      </c>
      <c r="C154" s="8" t="s">
        <v>151</v>
      </c>
      <c r="D154" s="10">
        <v>61</v>
      </c>
      <c r="E154" s="9">
        <v>19838</v>
      </c>
    </row>
    <row r="155" spans="1:5" x14ac:dyDescent="0.25">
      <c r="A155" s="7" t="s">
        <v>2010</v>
      </c>
      <c r="B155" s="7" t="s">
        <v>134</v>
      </c>
      <c r="C155" s="8" t="s">
        <v>1912</v>
      </c>
      <c r="D155" s="10">
        <v>45</v>
      </c>
      <c r="E155" s="9">
        <v>13967</v>
      </c>
    </row>
    <row r="156" spans="1:5" x14ac:dyDescent="0.25">
      <c r="A156" s="7" t="s">
        <v>2010</v>
      </c>
      <c r="B156" s="7" t="s">
        <v>134</v>
      </c>
      <c r="C156" s="8" t="s">
        <v>1913</v>
      </c>
      <c r="D156" s="10">
        <v>31</v>
      </c>
      <c r="E156" s="9">
        <v>16702</v>
      </c>
    </row>
    <row r="157" spans="1:5" x14ac:dyDescent="0.25">
      <c r="A157" s="7" t="s">
        <v>2010</v>
      </c>
      <c r="B157" s="7" t="s">
        <v>153</v>
      </c>
      <c r="C157" s="8" t="s">
        <v>152</v>
      </c>
      <c r="D157" s="10">
        <v>20</v>
      </c>
      <c r="E157" s="9">
        <v>4723</v>
      </c>
    </row>
    <row r="158" spans="1:5" x14ac:dyDescent="0.25">
      <c r="A158" s="7" t="s">
        <v>2010</v>
      </c>
      <c r="B158" s="7" t="s">
        <v>153</v>
      </c>
      <c r="C158" s="8" t="s">
        <v>154</v>
      </c>
      <c r="D158" s="10">
        <v>18</v>
      </c>
      <c r="E158" s="9">
        <v>14267</v>
      </c>
    </row>
    <row r="159" spans="1:5" x14ac:dyDescent="0.25">
      <c r="A159" s="7" t="s">
        <v>2010</v>
      </c>
      <c r="B159" s="7" t="s">
        <v>153</v>
      </c>
      <c r="C159" s="8" t="s">
        <v>155</v>
      </c>
      <c r="D159" s="10">
        <v>26</v>
      </c>
      <c r="E159" s="9">
        <v>6087</v>
      </c>
    </row>
    <row r="160" spans="1:5" x14ac:dyDescent="0.25">
      <c r="A160" s="7" t="s">
        <v>2010</v>
      </c>
      <c r="B160" s="7" t="s">
        <v>153</v>
      </c>
      <c r="C160" s="8" t="s">
        <v>156</v>
      </c>
      <c r="D160" s="10">
        <v>9</v>
      </c>
      <c r="E160" s="9">
        <v>6186</v>
      </c>
    </row>
    <row r="161" spans="1:5" x14ac:dyDescent="0.25">
      <c r="A161" s="7" t="s">
        <v>2010</v>
      </c>
      <c r="B161" s="7" t="s">
        <v>153</v>
      </c>
      <c r="C161" s="8" t="s">
        <v>157</v>
      </c>
      <c r="D161" s="10">
        <v>4</v>
      </c>
      <c r="E161" s="9">
        <v>14754</v>
      </c>
    </row>
    <row r="162" spans="1:5" x14ac:dyDescent="0.25">
      <c r="A162" s="7" t="s">
        <v>2010</v>
      </c>
      <c r="B162" s="7" t="s">
        <v>153</v>
      </c>
      <c r="C162" s="8" t="s">
        <v>158</v>
      </c>
      <c r="D162" s="10">
        <v>17</v>
      </c>
      <c r="E162" s="9">
        <v>9025</v>
      </c>
    </row>
    <row r="163" spans="1:5" x14ac:dyDescent="0.25">
      <c r="A163" s="7" t="s">
        <v>2010</v>
      </c>
      <c r="B163" s="7" t="s">
        <v>153</v>
      </c>
      <c r="C163" s="8" t="s">
        <v>159</v>
      </c>
      <c r="D163" s="10">
        <v>15</v>
      </c>
      <c r="E163" s="9">
        <v>4793</v>
      </c>
    </row>
    <row r="164" spans="1:5" x14ac:dyDescent="0.25">
      <c r="A164" s="7" t="s">
        <v>2010</v>
      </c>
      <c r="B164" s="7" t="s">
        <v>153</v>
      </c>
      <c r="C164" s="8" t="s">
        <v>160</v>
      </c>
      <c r="D164" s="10">
        <v>5</v>
      </c>
      <c r="E164" s="9">
        <v>6750</v>
      </c>
    </row>
    <row r="165" spans="1:5" x14ac:dyDescent="0.25">
      <c r="A165" s="7" t="s">
        <v>2010</v>
      </c>
      <c r="B165" s="7" t="s">
        <v>153</v>
      </c>
      <c r="C165" s="8" t="s">
        <v>161</v>
      </c>
      <c r="D165" s="10">
        <v>21</v>
      </c>
      <c r="E165" s="9">
        <v>7661</v>
      </c>
    </row>
    <row r="166" spans="1:5" x14ac:dyDescent="0.25">
      <c r="A166" s="7" t="s">
        <v>2010</v>
      </c>
      <c r="B166" s="7" t="s">
        <v>153</v>
      </c>
      <c r="C166" s="8" t="s">
        <v>162</v>
      </c>
      <c r="D166" s="10">
        <v>22</v>
      </c>
      <c r="E166" s="9">
        <v>5133</v>
      </c>
    </row>
    <row r="167" spans="1:5" x14ac:dyDescent="0.25">
      <c r="A167" s="7" t="s">
        <v>2010</v>
      </c>
      <c r="B167" s="7" t="s">
        <v>153</v>
      </c>
      <c r="C167" s="8" t="s">
        <v>163</v>
      </c>
      <c r="D167" s="10">
        <v>77</v>
      </c>
      <c r="E167" s="9">
        <v>382</v>
      </c>
    </row>
    <row r="168" spans="1:5" x14ac:dyDescent="0.25">
      <c r="A168" s="7" t="s">
        <v>2010</v>
      </c>
      <c r="B168" s="7" t="s">
        <v>153</v>
      </c>
      <c r="C168" s="8" t="s">
        <v>164</v>
      </c>
      <c r="D168" s="10">
        <v>29</v>
      </c>
      <c r="E168" s="9">
        <v>16746</v>
      </c>
    </row>
    <row r="169" spans="1:5" x14ac:dyDescent="0.25">
      <c r="A169" s="7" t="s">
        <v>2010</v>
      </c>
      <c r="B169" s="7" t="s">
        <v>153</v>
      </c>
      <c r="C169" s="8" t="s">
        <v>165</v>
      </c>
      <c r="D169" s="10">
        <v>49</v>
      </c>
      <c r="E169" s="9">
        <v>28050</v>
      </c>
    </row>
    <row r="170" spans="1:5" x14ac:dyDescent="0.25">
      <c r="A170" s="7" t="s">
        <v>2010</v>
      </c>
      <c r="B170" s="7" t="s">
        <v>153</v>
      </c>
      <c r="C170" s="8" t="s">
        <v>166</v>
      </c>
      <c r="D170" s="10">
        <v>22</v>
      </c>
      <c r="E170" s="9">
        <v>17329</v>
      </c>
    </row>
    <row r="171" spans="1:5" x14ac:dyDescent="0.25">
      <c r="A171" s="7" t="s">
        <v>2010</v>
      </c>
      <c r="B171" s="7" t="s">
        <v>153</v>
      </c>
      <c r="C171" s="8" t="s">
        <v>167</v>
      </c>
      <c r="D171" s="10">
        <v>42</v>
      </c>
      <c r="E171" s="9">
        <v>5297</v>
      </c>
    </row>
    <row r="172" spans="1:5" x14ac:dyDescent="0.25">
      <c r="A172" s="7" t="s">
        <v>2010</v>
      </c>
      <c r="B172" s="7" t="s">
        <v>153</v>
      </c>
      <c r="C172" s="8" t="s">
        <v>168</v>
      </c>
      <c r="D172" s="10">
        <v>26</v>
      </c>
      <c r="E172" s="9">
        <v>11151</v>
      </c>
    </row>
    <row r="173" spans="1:5" x14ac:dyDescent="0.25">
      <c r="A173" s="7" t="s">
        <v>2010</v>
      </c>
      <c r="B173" s="7" t="s">
        <v>153</v>
      </c>
      <c r="C173" s="8" t="s">
        <v>169</v>
      </c>
      <c r="D173" s="10">
        <v>19</v>
      </c>
      <c r="E173" s="9">
        <v>5034</v>
      </c>
    </row>
    <row r="174" spans="1:5" x14ac:dyDescent="0.25">
      <c r="A174" s="7" t="s">
        <v>2010</v>
      </c>
      <c r="B174" s="7" t="s">
        <v>153</v>
      </c>
      <c r="C174" s="8" t="s">
        <v>170</v>
      </c>
      <c r="D174" s="10">
        <v>43</v>
      </c>
      <c r="E174" s="9">
        <v>10537</v>
      </c>
    </row>
    <row r="175" spans="1:5" x14ac:dyDescent="0.25">
      <c r="A175" s="7" t="s">
        <v>2010</v>
      </c>
      <c r="B175" s="7" t="s">
        <v>153</v>
      </c>
      <c r="C175" s="8" t="s">
        <v>171</v>
      </c>
      <c r="D175" s="10">
        <v>7</v>
      </c>
      <c r="E175" s="9">
        <v>20482</v>
      </c>
    </row>
    <row r="176" spans="1:5" x14ac:dyDescent="0.25">
      <c r="A176" s="7" t="s">
        <v>2010</v>
      </c>
      <c r="B176" s="7" t="s">
        <v>153</v>
      </c>
      <c r="C176" s="8" t="s">
        <v>172</v>
      </c>
      <c r="D176" s="10">
        <v>22</v>
      </c>
      <c r="E176" s="9">
        <v>12438</v>
      </c>
    </row>
    <row r="177" spans="1:5" x14ac:dyDescent="0.25">
      <c r="A177" s="7" t="s">
        <v>2010</v>
      </c>
      <c r="B177" s="7" t="s">
        <v>153</v>
      </c>
      <c r="C177" s="8" t="s">
        <v>173</v>
      </c>
      <c r="D177" s="10">
        <v>9</v>
      </c>
      <c r="E177" s="9">
        <v>5374</v>
      </c>
    </row>
    <row r="178" spans="1:5" x14ac:dyDescent="0.25">
      <c r="A178" s="7" t="s">
        <v>2010</v>
      </c>
      <c r="B178" s="7" t="s">
        <v>175</v>
      </c>
      <c r="C178" s="8" t="s">
        <v>174</v>
      </c>
      <c r="D178" s="10">
        <v>67</v>
      </c>
      <c r="E178" s="9">
        <v>15048</v>
      </c>
    </row>
    <row r="179" spans="1:5" x14ac:dyDescent="0.25">
      <c r="A179" s="7" t="s">
        <v>2010</v>
      </c>
      <c r="B179" s="7" t="s">
        <v>175</v>
      </c>
      <c r="C179" s="8" t="s">
        <v>176</v>
      </c>
      <c r="D179" s="10">
        <v>17</v>
      </c>
      <c r="E179" s="9">
        <v>9844</v>
      </c>
    </row>
    <row r="180" spans="1:5" x14ac:dyDescent="0.25">
      <c r="A180" s="7" t="s">
        <v>2010</v>
      </c>
      <c r="B180" s="7" t="s">
        <v>175</v>
      </c>
      <c r="C180" s="8" t="s">
        <v>177</v>
      </c>
      <c r="D180" s="10">
        <v>42</v>
      </c>
      <c r="E180" s="9">
        <v>10301</v>
      </c>
    </row>
    <row r="181" spans="1:5" x14ac:dyDescent="0.25">
      <c r="A181" s="7" t="s">
        <v>2010</v>
      </c>
      <c r="B181" s="7" t="s">
        <v>175</v>
      </c>
      <c r="C181" s="8" t="s">
        <v>178</v>
      </c>
      <c r="D181" s="10">
        <v>48</v>
      </c>
      <c r="E181" s="9">
        <v>11608</v>
      </c>
    </row>
    <row r="182" spans="1:5" x14ac:dyDescent="0.25">
      <c r="A182" s="7" t="s">
        <v>2010</v>
      </c>
      <c r="B182" s="7" t="s">
        <v>175</v>
      </c>
      <c r="C182" s="8" t="s">
        <v>179</v>
      </c>
      <c r="D182" s="10">
        <v>9</v>
      </c>
      <c r="E182" s="9">
        <v>14468</v>
      </c>
    </row>
    <row r="183" spans="1:5" x14ac:dyDescent="0.25">
      <c r="A183" s="7" t="s">
        <v>2010</v>
      </c>
      <c r="B183" s="7" t="s">
        <v>175</v>
      </c>
      <c r="C183" s="8" t="s">
        <v>180</v>
      </c>
      <c r="D183" s="10">
        <v>20</v>
      </c>
      <c r="E183" s="9">
        <v>2969</v>
      </c>
    </row>
    <row r="184" spans="1:5" x14ac:dyDescent="0.25">
      <c r="A184" s="7" t="s">
        <v>2010</v>
      </c>
      <c r="B184" s="7" t="s">
        <v>175</v>
      </c>
      <c r="C184" s="8" t="s">
        <v>181</v>
      </c>
      <c r="D184" s="10">
        <v>24</v>
      </c>
      <c r="E184" s="9">
        <v>5967</v>
      </c>
    </row>
    <row r="185" spans="1:5" x14ac:dyDescent="0.25">
      <c r="A185" s="7" t="s">
        <v>2010</v>
      </c>
      <c r="B185" s="7" t="s">
        <v>175</v>
      </c>
      <c r="C185" s="8" t="s">
        <v>182</v>
      </c>
      <c r="D185" s="10">
        <v>29</v>
      </c>
      <c r="E185" s="9">
        <v>3614</v>
      </c>
    </row>
    <row r="186" spans="1:5" x14ac:dyDescent="0.25">
      <c r="A186" s="7" t="s">
        <v>2010</v>
      </c>
      <c r="B186" s="7" t="s">
        <v>175</v>
      </c>
      <c r="C186" s="8" t="s">
        <v>183</v>
      </c>
      <c r="D186" s="10">
        <v>23</v>
      </c>
      <c r="E186" s="9">
        <v>5482</v>
      </c>
    </row>
    <row r="187" spans="1:5" x14ac:dyDescent="0.25">
      <c r="A187" s="7" t="s">
        <v>2010</v>
      </c>
      <c r="B187" s="7" t="s">
        <v>175</v>
      </c>
      <c r="C187" s="8" t="s">
        <v>184</v>
      </c>
      <c r="D187" s="10">
        <v>36</v>
      </c>
      <c r="E187" s="9">
        <v>6736</v>
      </c>
    </row>
    <row r="188" spans="1:5" x14ac:dyDescent="0.25">
      <c r="A188" s="7" t="s">
        <v>2010</v>
      </c>
      <c r="B188" s="7" t="s">
        <v>175</v>
      </c>
      <c r="C188" s="8" t="s">
        <v>185</v>
      </c>
      <c r="D188" s="10">
        <v>20</v>
      </c>
      <c r="E188" s="9">
        <v>7434</v>
      </c>
    </row>
    <row r="189" spans="1:5" x14ac:dyDescent="0.25">
      <c r="A189" s="7" t="s">
        <v>2010</v>
      </c>
      <c r="B189" s="7" t="s">
        <v>175</v>
      </c>
      <c r="C189" s="8" t="s">
        <v>186</v>
      </c>
      <c r="D189" s="10">
        <v>38</v>
      </c>
      <c r="E189" s="9">
        <v>6752</v>
      </c>
    </row>
    <row r="190" spans="1:5" x14ac:dyDescent="0.25">
      <c r="A190" s="7" t="s">
        <v>2010</v>
      </c>
      <c r="B190" s="7" t="s">
        <v>175</v>
      </c>
      <c r="C190" s="8" t="s">
        <v>187</v>
      </c>
      <c r="D190" s="10">
        <v>51</v>
      </c>
      <c r="E190" s="9">
        <v>5849</v>
      </c>
    </row>
    <row r="191" spans="1:5" x14ac:dyDescent="0.25">
      <c r="A191" s="7" t="s">
        <v>2010</v>
      </c>
      <c r="B191" s="7" t="s">
        <v>175</v>
      </c>
      <c r="C191" s="8" t="s">
        <v>188</v>
      </c>
      <c r="D191" s="10">
        <v>27</v>
      </c>
      <c r="E191" s="9">
        <v>9728</v>
      </c>
    </row>
    <row r="192" spans="1:5" x14ac:dyDescent="0.25">
      <c r="A192" s="7" t="s">
        <v>2010</v>
      </c>
      <c r="B192" s="7" t="s">
        <v>190</v>
      </c>
      <c r="C192" s="8" t="s">
        <v>189</v>
      </c>
      <c r="D192" s="10">
        <v>38</v>
      </c>
      <c r="E192" s="9">
        <v>23352</v>
      </c>
    </row>
    <row r="193" spans="1:5" x14ac:dyDescent="0.25">
      <c r="A193" s="7" t="s">
        <v>2010</v>
      </c>
      <c r="B193" s="7" t="s">
        <v>190</v>
      </c>
      <c r="C193" s="8" t="s">
        <v>191</v>
      </c>
      <c r="D193" s="10">
        <v>36</v>
      </c>
      <c r="E193" s="9">
        <v>4488</v>
      </c>
    </row>
    <row r="194" spans="1:5" x14ac:dyDescent="0.25">
      <c r="A194" s="7" t="s">
        <v>2010</v>
      </c>
      <c r="B194" s="7" t="s">
        <v>190</v>
      </c>
      <c r="C194" s="8" t="s">
        <v>192</v>
      </c>
      <c r="D194" s="10">
        <v>47</v>
      </c>
      <c r="E194" s="9">
        <v>6021</v>
      </c>
    </row>
    <row r="195" spans="1:5" x14ac:dyDescent="0.25">
      <c r="A195" s="7" t="s">
        <v>2010</v>
      </c>
      <c r="B195" s="7" t="s">
        <v>190</v>
      </c>
      <c r="C195" s="8" t="s">
        <v>193</v>
      </c>
      <c r="D195" s="10">
        <v>37</v>
      </c>
      <c r="E195" s="9">
        <v>3224</v>
      </c>
    </row>
    <row r="196" spans="1:5" x14ac:dyDescent="0.25">
      <c r="A196" s="7" t="s">
        <v>2010</v>
      </c>
      <c r="B196" s="7" t="s">
        <v>190</v>
      </c>
      <c r="C196" s="8" t="s">
        <v>194</v>
      </c>
      <c r="D196" s="10">
        <v>13</v>
      </c>
      <c r="E196" s="9">
        <v>8836</v>
      </c>
    </row>
    <row r="197" spans="1:5" x14ac:dyDescent="0.25">
      <c r="A197" s="7" t="s">
        <v>2010</v>
      </c>
      <c r="B197" s="7" t="s">
        <v>190</v>
      </c>
      <c r="C197" s="8" t="s">
        <v>195</v>
      </c>
      <c r="D197" s="10">
        <v>12</v>
      </c>
      <c r="E197" s="9">
        <v>11660</v>
      </c>
    </row>
    <row r="198" spans="1:5" x14ac:dyDescent="0.25">
      <c r="A198" s="7" t="s">
        <v>2010</v>
      </c>
      <c r="B198" s="7" t="s">
        <v>190</v>
      </c>
      <c r="C198" s="8" t="s">
        <v>196</v>
      </c>
      <c r="D198" s="10">
        <v>10</v>
      </c>
      <c r="E198" s="9">
        <v>5241</v>
      </c>
    </row>
    <row r="199" spans="1:5" x14ac:dyDescent="0.25">
      <c r="A199" s="7" t="s">
        <v>2010</v>
      </c>
      <c r="B199" s="7" t="s">
        <v>190</v>
      </c>
      <c r="C199" s="8" t="s">
        <v>197</v>
      </c>
      <c r="D199" s="10">
        <v>21</v>
      </c>
      <c r="E199" s="9">
        <v>5988</v>
      </c>
    </row>
    <row r="200" spans="1:5" x14ac:dyDescent="0.25">
      <c r="A200" s="7" t="s">
        <v>2010</v>
      </c>
      <c r="B200" s="7" t="s">
        <v>190</v>
      </c>
      <c r="C200" s="8" t="s">
        <v>198</v>
      </c>
      <c r="D200" s="10">
        <v>12</v>
      </c>
      <c r="E200" s="9">
        <v>6628</v>
      </c>
    </row>
    <row r="201" spans="1:5" x14ac:dyDescent="0.25">
      <c r="A201" s="7" t="s">
        <v>2010</v>
      </c>
      <c r="B201" s="7" t="s">
        <v>190</v>
      </c>
      <c r="C201" s="8" t="s">
        <v>199</v>
      </c>
      <c r="D201" s="10">
        <v>10</v>
      </c>
      <c r="E201" s="9">
        <v>8200</v>
      </c>
    </row>
    <row r="202" spans="1:5" x14ac:dyDescent="0.25">
      <c r="A202" s="7" t="s">
        <v>2010</v>
      </c>
      <c r="B202" s="7" t="s">
        <v>190</v>
      </c>
      <c r="C202" s="8" t="s">
        <v>200</v>
      </c>
      <c r="D202" s="10">
        <v>24</v>
      </c>
      <c r="E202" s="9">
        <v>5451</v>
      </c>
    </row>
    <row r="203" spans="1:5" x14ac:dyDescent="0.25">
      <c r="A203" s="7" t="s">
        <v>2010</v>
      </c>
      <c r="B203" s="7" t="s">
        <v>190</v>
      </c>
      <c r="C203" s="8" t="s">
        <v>201</v>
      </c>
      <c r="D203" s="10">
        <v>27</v>
      </c>
      <c r="E203" s="9">
        <v>7167</v>
      </c>
    </row>
    <row r="204" spans="1:5" x14ac:dyDescent="0.25">
      <c r="A204" s="7" t="s">
        <v>2010</v>
      </c>
      <c r="B204" s="7" t="s">
        <v>190</v>
      </c>
      <c r="C204" s="8" t="s">
        <v>202</v>
      </c>
      <c r="D204" s="10">
        <v>28</v>
      </c>
      <c r="E204" s="9">
        <v>4798</v>
      </c>
    </row>
    <row r="205" spans="1:5" x14ac:dyDescent="0.25">
      <c r="A205" s="7" t="s">
        <v>2010</v>
      </c>
      <c r="B205" s="7" t="s">
        <v>190</v>
      </c>
      <c r="C205" s="8" t="s">
        <v>203</v>
      </c>
      <c r="D205" s="10">
        <v>23</v>
      </c>
      <c r="E205" s="9">
        <v>9191</v>
      </c>
    </row>
    <row r="206" spans="1:5" x14ac:dyDescent="0.25">
      <c r="A206" s="7" t="s">
        <v>2010</v>
      </c>
      <c r="B206" s="7" t="s">
        <v>190</v>
      </c>
      <c r="C206" s="8" t="s">
        <v>204</v>
      </c>
      <c r="D206" s="10">
        <v>28</v>
      </c>
      <c r="E206" s="9">
        <v>4135</v>
      </c>
    </row>
    <row r="207" spans="1:5" x14ac:dyDescent="0.25">
      <c r="A207" s="7" t="s">
        <v>2010</v>
      </c>
      <c r="B207" s="7" t="s">
        <v>190</v>
      </c>
      <c r="C207" s="8" t="s">
        <v>205</v>
      </c>
      <c r="D207" s="10">
        <v>12</v>
      </c>
      <c r="E207" s="9">
        <v>7686</v>
      </c>
    </row>
    <row r="208" spans="1:5" x14ac:dyDescent="0.25">
      <c r="A208" s="7" t="s">
        <v>2010</v>
      </c>
      <c r="B208" s="7" t="s">
        <v>190</v>
      </c>
      <c r="C208" s="8" t="s">
        <v>206</v>
      </c>
      <c r="D208" s="10">
        <v>29</v>
      </c>
      <c r="E208" s="9">
        <v>20370</v>
      </c>
    </row>
    <row r="209" spans="1:5" x14ac:dyDescent="0.25">
      <c r="A209" s="7" t="s">
        <v>2010</v>
      </c>
      <c r="B209" s="7" t="s">
        <v>190</v>
      </c>
      <c r="C209" s="8" t="s">
        <v>207</v>
      </c>
      <c r="D209" s="10">
        <v>38</v>
      </c>
      <c r="E209" s="9">
        <v>15076</v>
      </c>
    </row>
    <row r="210" spans="1:5" x14ac:dyDescent="0.25">
      <c r="A210" s="7" t="s">
        <v>2010</v>
      </c>
      <c r="B210" s="7" t="s">
        <v>190</v>
      </c>
      <c r="C210" s="8" t="s">
        <v>208</v>
      </c>
      <c r="D210" s="10">
        <v>3</v>
      </c>
      <c r="E210" s="9">
        <v>5560</v>
      </c>
    </row>
    <row r="211" spans="1:5" x14ac:dyDescent="0.25">
      <c r="A211" s="7" t="s">
        <v>2010</v>
      </c>
      <c r="B211" s="7" t="s">
        <v>190</v>
      </c>
      <c r="C211" s="8" t="s">
        <v>209</v>
      </c>
      <c r="D211" s="10">
        <v>41</v>
      </c>
      <c r="E211" s="9">
        <v>18474</v>
      </c>
    </row>
    <row r="212" spans="1:5" x14ac:dyDescent="0.25">
      <c r="A212" s="7" t="s">
        <v>2010</v>
      </c>
      <c r="B212" s="7" t="s">
        <v>211</v>
      </c>
      <c r="C212" s="8" t="s">
        <v>210</v>
      </c>
      <c r="D212" s="10">
        <v>46</v>
      </c>
      <c r="E212" s="9">
        <v>17724</v>
      </c>
    </row>
    <row r="213" spans="1:5" x14ac:dyDescent="0.25">
      <c r="A213" s="7" t="s">
        <v>2010</v>
      </c>
      <c r="B213" s="7" t="s">
        <v>211</v>
      </c>
      <c r="C213" s="8" t="s">
        <v>212</v>
      </c>
      <c r="D213" s="10">
        <v>21</v>
      </c>
      <c r="E213" s="9">
        <v>5606</v>
      </c>
    </row>
    <row r="214" spans="1:5" x14ac:dyDescent="0.25">
      <c r="A214" s="7" t="s">
        <v>2010</v>
      </c>
      <c r="B214" s="7" t="s">
        <v>211</v>
      </c>
      <c r="C214" s="8" t="s">
        <v>213</v>
      </c>
      <c r="D214" s="10">
        <v>53</v>
      </c>
      <c r="E214" s="9">
        <v>23965</v>
      </c>
    </row>
    <row r="215" spans="1:5" x14ac:dyDescent="0.25">
      <c r="A215" s="7" t="s">
        <v>2010</v>
      </c>
      <c r="B215" s="7" t="s">
        <v>211</v>
      </c>
      <c r="C215" s="8" t="s">
        <v>214</v>
      </c>
      <c r="D215" s="10">
        <v>50</v>
      </c>
      <c r="E215" s="9">
        <v>23389</v>
      </c>
    </row>
    <row r="216" spans="1:5" x14ac:dyDescent="0.25">
      <c r="A216" s="7" t="s">
        <v>2010</v>
      </c>
      <c r="B216" s="7" t="s">
        <v>211</v>
      </c>
      <c r="C216" s="8" t="s">
        <v>215</v>
      </c>
      <c r="D216" s="10">
        <v>6</v>
      </c>
      <c r="E216" s="9">
        <v>8900</v>
      </c>
    </row>
    <row r="217" spans="1:5" x14ac:dyDescent="0.25">
      <c r="A217" s="7" t="s">
        <v>2010</v>
      </c>
      <c r="B217" s="7" t="s">
        <v>211</v>
      </c>
      <c r="C217" s="8" t="s">
        <v>216</v>
      </c>
      <c r="D217" s="10">
        <v>60</v>
      </c>
      <c r="E217" s="9">
        <v>3516</v>
      </c>
    </row>
    <row r="218" spans="1:5" x14ac:dyDescent="0.25">
      <c r="A218" s="7" t="s">
        <v>2010</v>
      </c>
      <c r="B218" s="7" t="s">
        <v>211</v>
      </c>
      <c r="C218" s="8" t="s">
        <v>217</v>
      </c>
      <c r="D218" s="10">
        <v>39</v>
      </c>
      <c r="E218" s="9">
        <v>11551</v>
      </c>
    </row>
    <row r="219" spans="1:5" x14ac:dyDescent="0.25">
      <c r="A219" s="7" t="s">
        <v>2010</v>
      </c>
      <c r="B219" s="7" t="s">
        <v>211</v>
      </c>
      <c r="C219" s="8" t="s">
        <v>218</v>
      </c>
      <c r="D219" s="10">
        <v>88</v>
      </c>
      <c r="E219" s="9">
        <v>11995</v>
      </c>
    </row>
    <row r="220" spans="1:5" x14ac:dyDescent="0.25">
      <c r="A220" s="7" t="s">
        <v>2010</v>
      </c>
      <c r="B220" s="7" t="s">
        <v>211</v>
      </c>
      <c r="C220" s="8" t="s">
        <v>219</v>
      </c>
      <c r="D220" s="10">
        <v>54</v>
      </c>
      <c r="E220" s="9">
        <v>13365</v>
      </c>
    </row>
    <row r="221" spans="1:5" x14ac:dyDescent="0.25">
      <c r="A221" s="7" t="s">
        <v>2010</v>
      </c>
      <c r="B221" s="7" t="s">
        <v>211</v>
      </c>
      <c r="C221" s="8" t="s">
        <v>220</v>
      </c>
      <c r="D221" s="10">
        <v>15</v>
      </c>
      <c r="E221" s="9">
        <v>8527</v>
      </c>
    </row>
    <row r="222" spans="1:5" x14ac:dyDescent="0.25">
      <c r="A222" s="7" t="s">
        <v>2010</v>
      </c>
      <c r="B222" s="7" t="s">
        <v>211</v>
      </c>
      <c r="C222" s="8" t="s">
        <v>221</v>
      </c>
      <c r="D222" s="10">
        <v>46</v>
      </c>
      <c r="E222" s="9">
        <v>8717</v>
      </c>
    </row>
    <row r="223" spans="1:5" x14ac:dyDescent="0.25">
      <c r="A223" s="7" t="s">
        <v>2010</v>
      </c>
      <c r="B223" s="7" t="s">
        <v>211</v>
      </c>
      <c r="C223" s="8" t="s">
        <v>222</v>
      </c>
      <c r="D223" s="10">
        <v>54</v>
      </c>
      <c r="E223" s="9">
        <v>14200</v>
      </c>
    </row>
    <row r="224" spans="1:5" x14ac:dyDescent="0.25">
      <c r="A224" s="7" t="s">
        <v>2010</v>
      </c>
      <c r="B224" s="7" t="s">
        <v>211</v>
      </c>
      <c r="C224" s="8" t="s">
        <v>223</v>
      </c>
      <c r="D224" s="10">
        <v>34</v>
      </c>
      <c r="E224" s="9">
        <v>14959</v>
      </c>
    </row>
    <row r="225" spans="1:5" x14ac:dyDescent="0.25">
      <c r="A225" s="7" t="s">
        <v>2010</v>
      </c>
      <c r="B225" s="7" t="s">
        <v>211</v>
      </c>
      <c r="C225" s="8" t="s">
        <v>224</v>
      </c>
      <c r="D225" s="10">
        <v>30</v>
      </c>
      <c r="E225" s="9">
        <v>13425</v>
      </c>
    </row>
    <row r="226" spans="1:5" x14ac:dyDescent="0.25">
      <c r="A226" s="7" t="s">
        <v>2010</v>
      </c>
      <c r="B226" s="7" t="s">
        <v>211</v>
      </c>
      <c r="C226" s="8" t="s">
        <v>225</v>
      </c>
      <c r="D226" s="10">
        <v>54</v>
      </c>
      <c r="E226" s="9">
        <v>8893</v>
      </c>
    </row>
    <row r="227" spans="1:5" x14ac:dyDescent="0.25">
      <c r="A227" s="7" t="s">
        <v>2010</v>
      </c>
      <c r="B227" s="7" t="s">
        <v>211</v>
      </c>
      <c r="C227" s="8" t="s">
        <v>226</v>
      </c>
      <c r="D227" s="10">
        <v>38</v>
      </c>
      <c r="E227" s="9">
        <v>6479</v>
      </c>
    </row>
    <row r="228" spans="1:5" x14ac:dyDescent="0.25">
      <c r="A228" s="7" t="s">
        <v>2010</v>
      </c>
      <c r="B228" s="7" t="s">
        <v>211</v>
      </c>
      <c r="C228" s="8" t="s">
        <v>227</v>
      </c>
      <c r="D228" s="10">
        <v>71</v>
      </c>
      <c r="E228" s="9">
        <v>15601</v>
      </c>
    </row>
    <row r="229" spans="1:5" x14ac:dyDescent="0.25">
      <c r="A229" s="7" t="s">
        <v>2010</v>
      </c>
      <c r="B229" s="7" t="s">
        <v>211</v>
      </c>
      <c r="C229" s="8" t="s">
        <v>228</v>
      </c>
      <c r="D229" s="10">
        <v>8</v>
      </c>
      <c r="E229" s="9">
        <v>8360</v>
      </c>
    </row>
    <row r="230" spans="1:5" x14ac:dyDescent="0.25">
      <c r="A230" s="7" t="s">
        <v>2010</v>
      </c>
      <c r="B230" s="7" t="s">
        <v>211</v>
      </c>
      <c r="C230" s="8" t="s">
        <v>229</v>
      </c>
      <c r="D230" s="10">
        <v>37</v>
      </c>
      <c r="E230" s="9">
        <v>11848</v>
      </c>
    </row>
    <row r="231" spans="1:5" x14ac:dyDescent="0.25">
      <c r="A231" s="7" t="s">
        <v>2010</v>
      </c>
      <c r="B231" s="7" t="s">
        <v>211</v>
      </c>
      <c r="C231" s="8" t="s">
        <v>230</v>
      </c>
      <c r="D231" s="10">
        <v>59</v>
      </c>
      <c r="E231" s="9">
        <v>16519</v>
      </c>
    </row>
    <row r="232" spans="1:5" x14ac:dyDescent="0.25">
      <c r="A232" s="7" t="s">
        <v>2010</v>
      </c>
      <c r="B232" s="7" t="s">
        <v>211</v>
      </c>
      <c r="C232" s="8" t="s">
        <v>231</v>
      </c>
      <c r="D232" s="10">
        <v>62</v>
      </c>
      <c r="E232" s="9">
        <v>13566</v>
      </c>
    </row>
    <row r="233" spans="1:5" x14ac:dyDescent="0.25">
      <c r="A233" s="7" t="s">
        <v>2010</v>
      </c>
      <c r="B233" s="7" t="s">
        <v>211</v>
      </c>
      <c r="C233" s="8" t="s">
        <v>232</v>
      </c>
      <c r="D233" s="10">
        <v>27</v>
      </c>
      <c r="E233" s="9">
        <v>14874</v>
      </c>
    </row>
    <row r="234" spans="1:5" x14ac:dyDescent="0.25">
      <c r="A234" s="7" t="s">
        <v>2010</v>
      </c>
      <c r="B234" s="7" t="s">
        <v>211</v>
      </c>
      <c r="C234" s="8" t="s">
        <v>233</v>
      </c>
      <c r="D234" s="10">
        <v>85</v>
      </c>
      <c r="E234" s="9">
        <v>13617</v>
      </c>
    </row>
    <row r="235" spans="1:5" x14ac:dyDescent="0.25">
      <c r="A235" s="7" t="s">
        <v>2010</v>
      </c>
      <c r="B235" s="7" t="s">
        <v>211</v>
      </c>
      <c r="C235" s="8" t="s">
        <v>234</v>
      </c>
      <c r="D235" s="10">
        <v>69</v>
      </c>
      <c r="E235" s="9">
        <v>10764</v>
      </c>
    </row>
    <row r="236" spans="1:5" x14ac:dyDescent="0.25">
      <c r="A236" s="7" t="s">
        <v>2010</v>
      </c>
      <c r="B236" s="7" t="s">
        <v>211</v>
      </c>
      <c r="C236" s="8" t="s">
        <v>235</v>
      </c>
      <c r="D236" s="10" t="s">
        <v>2009</v>
      </c>
      <c r="E236" s="9">
        <v>20</v>
      </c>
    </row>
    <row r="237" spans="1:5" x14ac:dyDescent="0.25">
      <c r="A237" s="7" t="s">
        <v>2010</v>
      </c>
      <c r="B237" s="7" t="s">
        <v>211</v>
      </c>
      <c r="C237" s="8" t="s">
        <v>236</v>
      </c>
      <c r="D237" s="10">
        <v>9</v>
      </c>
      <c r="E237" s="9">
        <v>11541</v>
      </c>
    </row>
    <row r="238" spans="1:5" x14ac:dyDescent="0.25">
      <c r="A238" s="7" t="s">
        <v>2010</v>
      </c>
      <c r="B238" s="7" t="s">
        <v>211</v>
      </c>
      <c r="C238" s="8" t="s">
        <v>237</v>
      </c>
      <c r="D238" s="10">
        <v>37</v>
      </c>
      <c r="E238" s="9">
        <v>7496</v>
      </c>
    </row>
    <row r="239" spans="1:5" x14ac:dyDescent="0.25">
      <c r="A239" s="7" t="s">
        <v>2010</v>
      </c>
      <c r="B239" s="7" t="s">
        <v>211</v>
      </c>
      <c r="C239" s="8" t="s">
        <v>238</v>
      </c>
      <c r="D239" s="10">
        <v>30</v>
      </c>
      <c r="E239" s="9">
        <v>19629</v>
      </c>
    </row>
    <row r="240" spans="1:5" x14ac:dyDescent="0.25">
      <c r="A240" s="7" t="s">
        <v>2010</v>
      </c>
      <c r="B240" s="7" t="s">
        <v>211</v>
      </c>
      <c r="C240" s="8" t="s">
        <v>239</v>
      </c>
      <c r="D240" s="10">
        <v>31</v>
      </c>
      <c r="E240" s="9">
        <v>12059</v>
      </c>
    </row>
    <row r="241" spans="1:5" x14ac:dyDescent="0.25">
      <c r="A241" s="7" t="s">
        <v>2010</v>
      </c>
      <c r="B241" s="7" t="s">
        <v>211</v>
      </c>
      <c r="C241" s="8" t="s">
        <v>240</v>
      </c>
      <c r="D241" s="10">
        <v>47</v>
      </c>
      <c r="E241" s="9">
        <v>8004</v>
      </c>
    </row>
    <row r="242" spans="1:5" x14ac:dyDescent="0.25">
      <c r="A242" s="7" t="s">
        <v>2010</v>
      </c>
      <c r="B242" s="7" t="s">
        <v>242</v>
      </c>
      <c r="C242" s="8" t="s">
        <v>241</v>
      </c>
      <c r="D242" s="10">
        <v>26</v>
      </c>
      <c r="E242" s="9">
        <v>17111</v>
      </c>
    </row>
    <row r="243" spans="1:5" x14ac:dyDescent="0.25">
      <c r="A243" s="7" t="s">
        <v>2010</v>
      </c>
      <c r="B243" s="7" t="s">
        <v>242</v>
      </c>
      <c r="C243" s="8" t="s">
        <v>243</v>
      </c>
      <c r="D243" s="10">
        <v>57</v>
      </c>
      <c r="E243" s="9">
        <v>16832</v>
      </c>
    </row>
    <row r="244" spans="1:5" x14ac:dyDescent="0.25">
      <c r="A244" s="7" t="s">
        <v>2010</v>
      </c>
      <c r="B244" s="7" t="s">
        <v>242</v>
      </c>
      <c r="C244" s="8" t="s">
        <v>244</v>
      </c>
      <c r="D244" s="10">
        <v>71</v>
      </c>
      <c r="E244" s="9">
        <v>5665</v>
      </c>
    </row>
    <row r="245" spans="1:5" x14ac:dyDescent="0.25">
      <c r="A245" s="7" t="s">
        <v>2010</v>
      </c>
      <c r="B245" s="7" t="s">
        <v>242</v>
      </c>
      <c r="C245" s="8" t="s">
        <v>245</v>
      </c>
      <c r="D245" s="10">
        <v>33</v>
      </c>
      <c r="E245" s="9">
        <v>8212</v>
      </c>
    </row>
    <row r="246" spans="1:5" x14ac:dyDescent="0.25">
      <c r="A246" s="7" t="s">
        <v>2010</v>
      </c>
      <c r="B246" s="7" t="s">
        <v>242</v>
      </c>
      <c r="C246" s="8" t="s">
        <v>246</v>
      </c>
      <c r="D246" s="10">
        <v>57</v>
      </c>
      <c r="E246" s="9">
        <v>9502</v>
      </c>
    </row>
    <row r="247" spans="1:5" x14ac:dyDescent="0.25">
      <c r="A247" s="7" t="s">
        <v>2010</v>
      </c>
      <c r="B247" s="7" t="s">
        <v>242</v>
      </c>
      <c r="C247" s="8" t="s">
        <v>247</v>
      </c>
      <c r="D247" s="10">
        <v>18</v>
      </c>
      <c r="E247" s="9">
        <v>5221</v>
      </c>
    </row>
    <row r="248" spans="1:5" x14ac:dyDescent="0.25">
      <c r="A248" s="7" t="s">
        <v>2010</v>
      </c>
      <c r="B248" s="7" t="s">
        <v>242</v>
      </c>
      <c r="C248" s="8" t="s">
        <v>248</v>
      </c>
      <c r="D248" s="10">
        <v>78</v>
      </c>
      <c r="E248" s="9">
        <v>7741</v>
      </c>
    </row>
    <row r="249" spans="1:5" x14ac:dyDescent="0.25">
      <c r="A249" s="7" t="s">
        <v>2010</v>
      </c>
      <c r="B249" s="7" t="s">
        <v>242</v>
      </c>
      <c r="C249" s="8" t="s">
        <v>249</v>
      </c>
      <c r="D249" s="10">
        <v>34</v>
      </c>
      <c r="E249" s="9">
        <v>7993</v>
      </c>
    </row>
    <row r="250" spans="1:5" x14ac:dyDescent="0.25">
      <c r="A250" s="7" t="s">
        <v>2010</v>
      </c>
      <c r="B250" s="7" t="s">
        <v>242</v>
      </c>
      <c r="C250" s="8" t="s">
        <v>250</v>
      </c>
      <c r="D250" s="10">
        <v>6</v>
      </c>
      <c r="E250" s="9">
        <v>12227</v>
      </c>
    </row>
    <row r="251" spans="1:5" x14ac:dyDescent="0.25">
      <c r="A251" s="7" t="s">
        <v>2010</v>
      </c>
      <c r="B251" s="7" t="s">
        <v>242</v>
      </c>
      <c r="C251" s="8" t="s">
        <v>251</v>
      </c>
      <c r="D251" s="10">
        <v>15</v>
      </c>
      <c r="E251" s="9">
        <v>6971</v>
      </c>
    </row>
    <row r="252" spans="1:5" x14ac:dyDescent="0.25">
      <c r="A252" s="7" t="s">
        <v>2010</v>
      </c>
      <c r="B252" s="7" t="s">
        <v>242</v>
      </c>
      <c r="C252" s="8" t="s">
        <v>252</v>
      </c>
      <c r="D252" s="10">
        <v>29</v>
      </c>
      <c r="E252" s="9">
        <v>13126</v>
      </c>
    </row>
    <row r="253" spans="1:5" x14ac:dyDescent="0.25">
      <c r="A253" s="7" t="s">
        <v>2010</v>
      </c>
      <c r="B253" s="7" t="s">
        <v>242</v>
      </c>
      <c r="C253" s="8" t="s">
        <v>253</v>
      </c>
      <c r="D253" s="10">
        <v>13</v>
      </c>
      <c r="E253" s="9">
        <v>7312</v>
      </c>
    </row>
    <row r="254" spans="1:5" x14ac:dyDescent="0.25">
      <c r="A254" s="7" t="s">
        <v>2010</v>
      </c>
      <c r="B254" s="7" t="s">
        <v>242</v>
      </c>
      <c r="C254" s="8" t="s">
        <v>254</v>
      </c>
      <c r="D254" s="10">
        <v>11</v>
      </c>
      <c r="E254" s="9">
        <v>15280</v>
      </c>
    </row>
    <row r="255" spans="1:5" x14ac:dyDescent="0.25">
      <c r="A255" s="7" t="s">
        <v>2010</v>
      </c>
      <c r="B255" s="7" t="s">
        <v>242</v>
      </c>
      <c r="C255" s="8" t="s">
        <v>255</v>
      </c>
      <c r="D255" s="10">
        <v>46</v>
      </c>
      <c r="E255" s="9">
        <v>15025</v>
      </c>
    </row>
    <row r="256" spans="1:5" x14ac:dyDescent="0.25">
      <c r="A256" s="7" t="s">
        <v>2010</v>
      </c>
      <c r="B256" s="7" t="s">
        <v>242</v>
      </c>
      <c r="C256" s="8" t="s">
        <v>256</v>
      </c>
      <c r="D256" s="10">
        <v>52</v>
      </c>
      <c r="E256" s="9">
        <v>13156</v>
      </c>
    </row>
    <row r="257" spans="1:5" x14ac:dyDescent="0.25">
      <c r="A257" s="7" t="s">
        <v>2010</v>
      </c>
      <c r="B257" s="7" t="s">
        <v>242</v>
      </c>
      <c r="C257" s="8" t="s">
        <v>257</v>
      </c>
      <c r="D257" s="10">
        <v>15</v>
      </c>
      <c r="E257" s="9">
        <v>8944</v>
      </c>
    </row>
    <row r="258" spans="1:5" x14ac:dyDescent="0.25">
      <c r="A258" s="7" t="s">
        <v>2010</v>
      </c>
      <c r="B258" s="7" t="s">
        <v>242</v>
      </c>
      <c r="C258" s="8" t="s">
        <v>258</v>
      </c>
      <c r="D258" s="10">
        <v>36</v>
      </c>
      <c r="E258" s="9">
        <v>9654</v>
      </c>
    </row>
    <row r="259" spans="1:5" x14ac:dyDescent="0.25">
      <c r="A259" s="7" t="s">
        <v>2010</v>
      </c>
      <c r="B259" s="7" t="s">
        <v>242</v>
      </c>
      <c r="C259" s="8" t="s">
        <v>259</v>
      </c>
      <c r="D259" s="10">
        <v>48</v>
      </c>
      <c r="E259" s="9">
        <v>13182</v>
      </c>
    </row>
    <row r="260" spans="1:5" x14ac:dyDescent="0.25">
      <c r="A260" s="7" t="s">
        <v>2010</v>
      </c>
      <c r="B260" s="7" t="s">
        <v>242</v>
      </c>
      <c r="C260" s="8" t="s">
        <v>260</v>
      </c>
      <c r="D260" s="10">
        <v>24</v>
      </c>
      <c r="E260" s="9">
        <v>19417</v>
      </c>
    </row>
    <row r="261" spans="1:5" x14ac:dyDescent="0.25">
      <c r="A261" s="7" t="s">
        <v>2010</v>
      </c>
      <c r="B261" s="7" t="s">
        <v>242</v>
      </c>
      <c r="C261" s="8" t="s">
        <v>1804</v>
      </c>
      <c r="D261" s="10">
        <v>40</v>
      </c>
      <c r="E261" s="9">
        <v>15635</v>
      </c>
    </row>
    <row r="262" spans="1:5" x14ac:dyDescent="0.25">
      <c r="A262" s="7" t="s">
        <v>2010</v>
      </c>
      <c r="B262" s="7" t="s">
        <v>242</v>
      </c>
      <c r="C262" s="8" t="s">
        <v>1898</v>
      </c>
      <c r="D262" s="10">
        <v>79</v>
      </c>
      <c r="E262" s="9">
        <v>3244</v>
      </c>
    </row>
    <row r="263" spans="1:5" x14ac:dyDescent="0.25">
      <c r="A263" s="7" t="s">
        <v>2010</v>
      </c>
      <c r="B263" s="7" t="s">
        <v>242</v>
      </c>
      <c r="C263" s="8" t="s">
        <v>1900</v>
      </c>
      <c r="D263" s="10">
        <v>10</v>
      </c>
      <c r="E263" s="9">
        <v>8147</v>
      </c>
    </row>
    <row r="264" spans="1:5" x14ac:dyDescent="0.25">
      <c r="A264" s="7" t="s">
        <v>2010</v>
      </c>
      <c r="B264" s="7" t="s">
        <v>262</v>
      </c>
      <c r="C264" s="8" t="s">
        <v>261</v>
      </c>
      <c r="D264" s="10">
        <v>21</v>
      </c>
      <c r="E264" s="9">
        <v>19144</v>
      </c>
    </row>
    <row r="265" spans="1:5" x14ac:dyDescent="0.25">
      <c r="A265" s="7" t="s">
        <v>2010</v>
      </c>
      <c r="B265" s="7" t="s">
        <v>262</v>
      </c>
      <c r="C265" s="8" t="s">
        <v>263</v>
      </c>
      <c r="D265" s="10">
        <v>38</v>
      </c>
      <c r="E265" s="9">
        <v>12879</v>
      </c>
    </row>
    <row r="266" spans="1:5" x14ac:dyDescent="0.25">
      <c r="A266" s="7" t="s">
        <v>2010</v>
      </c>
      <c r="B266" s="7" t="s">
        <v>262</v>
      </c>
      <c r="C266" s="8" t="s">
        <v>264</v>
      </c>
      <c r="D266" s="10">
        <v>26</v>
      </c>
      <c r="E266" s="9">
        <v>10091</v>
      </c>
    </row>
    <row r="267" spans="1:5" x14ac:dyDescent="0.25">
      <c r="A267" s="7" t="s">
        <v>2010</v>
      </c>
      <c r="B267" s="7" t="s">
        <v>262</v>
      </c>
      <c r="C267" s="8" t="s">
        <v>265</v>
      </c>
      <c r="D267" s="10">
        <v>16</v>
      </c>
      <c r="E267" s="9">
        <v>6036</v>
      </c>
    </row>
    <row r="268" spans="1:5" x14ac:dyDescent="0.25">
      <c r="A268" s="7" t="s">
        <v>2010</v>
      </c>
      <c r="B268" s="7" t="s">
        <v>262</v>
      </c>
      <c r="C268" s="8" t="s">
        <v>266</v>
      </c>
      <c r="D268" s="10">
        <v>24</v>
      </c>
      <c r="E268" s="9">
        <v>3449</v>
      </c>
    </row>
    <row r="269" spans="1:5" x14ac:dyDescent="0.25">
      <c r="A269" s="7" t="s">
        <v>2010</v>
      </c>
      <c r="B269" s="7" t="s">
        <v>262</v>
      </c>
      <c r="C269" s="8" t="s">
        <v>267</v>
      </c>
      <c r="D269" s="10">
        <v>18</v>
      </c>
      <c r="E269" s="9">
        <v>6275</v>
      </c>
    </row>
    <row r="270" spans="1:5" x14ac:dyDescent="0.25">
      <c r="A270" s="7" t="s">
        <v>2010</v>
      </c>
      <c r="B270" s="7" t="s">
        <v>262</v>
      </c>
      <c r="C270" s="8" t="s">
        <v>268</v>
      </c>
      <c r="D270" s="10">
        <v>32</v>
      </c>
      <c r="E270" s="9">
        <v>4715</v>
      </c>
    </row>
    <row r="271" spans="1:5" x14ac:dyDescent="0.25">
      <c r="A271" s="7" t="s">
        <v>2010</v>
      </c>
      <c r="B271" s="7" t="s">
        <v>262</v>
      </c>
      <c r="C271" s="8" t="s">
        <v>269</v>
      </c>
      <c r="D271" s="10">
        <v>19</v>
      </c>
      <c r="E271" s="9">
        <v>7570</v>
      </c>
    </row>
    <row r="272" spans="1:5" x14ac:dyDescent="0.25">
      <c r="A272" s="7" t="s">
        <v>2010</v>
      </c>
      <c r="B272" s="7" t="s">
        <v>262</v>
      </c>
      <c r="C272" s="8" t="s">
        <v>270</v>
      </c>
      <c r="D272" s="10">
        <v>26</v>
      </c>
      <c r="E272" s="9">
        <v>3597</v>
      </c>
    </row>
    <row r="273" spans="1:5" x14ac:dyDescent="0.25">
      <c r="A273" s="7" t="s">
        <v>2010</v>
      </c>
      <c r="B273" s="7" t="s">
        <v>262</v>
      </c>
      <c r="C273" s="8" t="s">
        <v>271</v>
      </c>
      <c r="D273" s="10">
        <v>20</v>
      </c>
      <c r="E273" s="9">
        <v>6245</v>
      </c>
    </row>
    <row r="274" spans="1:5" x14ac:dyDescent="0.25">
      <c r="A274" s="7" t="s">
        <v>2010</v>
      </c>
      <c r="B274" s="7" t="s">
        <v>262</v>
      </c>
      <c r="C274" s="8" t="s">
        <v>272</v>
      </c>
      <c r="D274" s="10">
        <v>28</v>
      </c>
      <c r="E274" s="9">
        <v>6718</v>
      </c>
    </row>
    <row r="275" spans="1:5" x14ac:dyDescent="0.25">
      <c r="A275" s="7" t="s">
        <v>2010</v>
      </c>
      <c r="B275" s="7" t="s">
        <v>262</v>
      </c>
      <c r="C275" s="8" t="s">
        <v>273</v>
      </c>
      <c r="D275" s="10">
        <v>57</v>
      </c>
      <c r="E275" s="9">
        <v>16585</v>
      </c>
    </row>
    <row r="276" spans="1:5" x14ac:dyDescent="0.25">
      <c r="A276" s="7" t="s">
        <v>2010</v>
      </c>
      <c r="B276" s="7" t="s">
        <v>262</v>
      </c>
      <c r="C276" s="8" t="s">
        <v>274</v>
      </c>
      <c r="D276" s="10">
        <v>78</v>
      </c>
      <c r="E276" s="9">
        <v>4405</v>
      </c>
    </row>
    <row r="277" spans="1:5" x14ac:dyDescent="0.25">
      <c r="A277" s="7" t="s">
        <v>2010</v>
      </c>
      <c r="B277" s="7" t="s">
        <v>262</v>
      </c>
      <c r="C277" s="8" t="s">
        <v>275</v>
      </c>
      <c r="D277" s="10">
        <v>35</v>
      </c>
      <c r="E277" s="9">
        <v>21266</v>
      </c>
    </row>
    <row r="278" spans="1:5" x14ac:dyDescent="0.25">
      <c r="A278" s="7" t="s">
        <v>2010</v>
      </c>
      <c r="B278" s="7" t="s">
        <v>262</v>
      </c>
      <c r="C278" s="8" t="s">
        <v>276</v>
      </c>
      <c r="D278" s="10">
        <v>22</v>
      </c>
      <c r="E278" s="9">
        <v>12157</v>
      </c>
    </row>
    <row r="279" spans="1:5" x14ac:dyDescent="0.25">
      <c r="A279" s="7" t="s">
        <v>2010</v>
      </c>
      <c r="B279" s="7" t="s">
        <v>262</v>
      </c>
      <c r="C279" s="8" t="s">
        <v>277</v>
      </c>
      <c r="D279" s="10">
        <v>52</v>
      </c>
      <c r="E279" s="9">
        <v>14814</v>
      </c>
    </row>
    <row r="280" spans="1:5" x14ac:dyDescent="0.25">
      <c r="A280" s="7" t="s">
        <v>2010</v>
      </c>
      <c r="B280" s="7" t="s">
        <v>279</v>
      </c>
      <c r="C280" s="8" t="s">
        <v>278</v>
      </c>
      <c r="D280" s="10">
        <v>67</v>
      </c>
      <c r="E280" s="9">
        <v>8789</v>
      </c>
    </row>
    <row r="281" spans="1:5" x14ac:dyDescent="0.25">
      <c r="A281" s="7" t="s">
        <v>2010</v>
      </c>
      <c r="B281" s="7" t="s">
        <v>279</v>
      </c>
      <c r="C281" s="8" t="s">
        <v>280</v>
      </c>
      <c r="D281" s="10">
        <v>38</v>
      </c>
      <c r="E281" s="9">
        <v>3617</v>
      </c>
    </row>
    <row r="282" spans="1:5" x14ac:dyDescent="0.25">
      <c r="A282" s="7" t="s">
        <v>2010</v>
      </c>
      <c r="B282" s="7" t="s">
        <v>279</v>
      </c>
      <c r="C282" s="8" t="s">
        <v>281</v>
      </c>
      <c r="D282" s="10">
        <v>27</v>
      </c>
      <c r="E282" s="9">
        <v>4955</v>
      </c>
    </row>
    <row r="283" spans="1:5" x14ac:dyDescent="0.25">
      <c r="A283" s="7" t="s">
        <v>2010</v>
      </c>
      <c r="B283" s="7" t="s">
        <v>279</v>
      </c>
      <c r="C283" s="8" t="s">
        <v>1839</v>
      </c>
      <c r="D283" s="10">
        <v>58</v>
      </c>
      <c r="E283" s="9">
        <v>49</v>
      </c>
    </row>
    <row r="284" spans="1:5" x14ac:dyDescent="0.25">
      <c r="A284" s="7" t="s">
        <v>2010</v>
      </c>
      <c r="B284" s="7" t="s">
        <v>279</v>
      </c>
      <c r="C284" s="8" t="s">
        <v>282</v>
      </c>
      <c r="D284" s="10">
        <v>63</v>
      </c>
      <c r="E284" s="9">
        <v>4188</v>
      </c>
    </row>
    <row r="285" spans="1:5" x14ac:dyDescent="0.25">
      <c r="A285" s="7" t="s">
        <v>2010</v>
      </c>
      <c r="B285" s="7" t="s">
        <v>279</v>
      </c>
      <c r="C285" s="8" t="s">
        <v>283</v>
      </c>
      <c r="D285" s="10">
        <v>35</v>
      </c>
      <c r="E285" s="9">
        <v>15759</v>
      </c>
    </row>
    <row r="286" spans="1:5" x14ac:dyDescent="0.25">
      <c r="A286" s="7" t="s">
        <v>2010</v>
      </c>
      <c r="B286" s="7" t="s">
        <v>279</v>
      </c>
      <c r="C286" s="8" t="s">
        <v>284</v>
      </c>
      <c r="D286" s="10">
        <v>11</v>
      </c>
      <c r="E286" s="9">
        <v>20039</v>
      </c>
    </row>
    <row r="287" spans="1:5" x14ac:dyDescent="0.25">
      <c r="A287" s="7" t="s">
        <v>2010</v>
      </c>
      <c r="B287" s="7" t="s">
        <v>279</v>
      </c>
      <c r="C287" s="8" t="s">
        <v>285</v>
      </c>
      <c r="D287" s="10">
        <v>17</v>
      </c>
      <c r="E287" s="9">
        <v>14007</v>
      </c>
    </row>
    <row r="288" spans="1:5" x14ac:dyDescent="0.25">
      <c r="A288" s="7" t="s">
        <v>2010</v>
      </c>
      <c r="B288" s="7" t="s">
        <v>279</v>
      </c>
      <c r="C288" s="8" t="s">
        <v>286</v>
      </c>
      <c r="D288" s="10">
        <v>18</v>
      </c>
      <c r="E288" s="9">
        <v>4342</v>
      </c>
    </row>
    <row r="289" spans="1:5" x14ac:dyDescent="0.25">
      <c r="A289" s="7" t="s">
        <v>2010</v>
      </c>
      <c r="B289" s="7" t="s">
        <v>279</v>
      </c>
      <c r="C289" s="8" t="s">
        <v>287</v>
      </c>
      <c r="D289" s="10">
        <v>62</v>
      </c>
      <c r="E289" s="9">
        <v>3407</v>
      </c>
    </row>
    <row r="290" spans="1:5" x14ac:dyDescent="0.25">
      <c r="A290" s="7" t="s">
        <v>2010</v>
      </c>
      <c r="B290" s="7" t="s">
        <v>279</v>
      </c>
      <c r="C290" s="8" t="s">
        <v>288</v>
      </c>
      <c r="D290" s="10">
        <v>31</v>
      </c>
      <c r="E290" s="9">
        <v>15278</v>
      </c>
    </row>
    <row r="291" spans="1:5" x14ac:dyDescent="0.25">
      <c r="A291" s="7" t="s">
        <v>2010</v>
      </c>
      <c r="B291" s="7" t="s">
        <v>279</v>
      </c>
      <c r="C291" s="8" t="s">
        <v>289</v>
      </c>
      <c r="D291" s="10">
        <v>42</v>
      </c>
      <c r="E291" s="9">
        <v>5062</v>
      </c>
    </row>
    <row r="292" spans="1:5" x14ac:dyDescent="0.25">
      <c r="A292" s="7" t="s">
        <v>2010</v>
      </c>
      <c r="B292" s="7" t="s">
        <v>279</v>
      </c>
      <c r="C292" s="8" t="s">
        <v>290</v>
      </c>
      <c r="D292" s="10">
        <v>78</v>
      </c>
      <c r="E292" s="9">
        <v>12949</v>
      </c>
    </row>
    <row r="293" spans="1:5" x14ac:dyDescent="0.25">
      <c r="A293" s="7" t="s">
        <v>2010</v>
      </c>
      <c r="B293" s="7" t="s">
        <v>279</v>
      </c>
      <c r="C293" s="8" t="s">
        <v>291</v>
      </c>
      <c r="D293" s="10">
        <v>50</v>
      </c>
      <c r="E293" s="9">
        <v>6025</v>
      </c>
    </row>
    <row r="294" spans="1:5" x14ac:dyDescent="0.25">
      <c r="A294" s="7" t="s">
        <v>2010</v>
      </c>
      <c r="B294" s="7" t="s">
        <v>279</v>
      </c>
      <c r="C294" s="8" t="s">
        <v>292</v>
      </c>
      <c r="D294" s="10">
        <v>59</v>
      </c>
      <c r="E294" s="9">
        <v>8999</v>
      </c>
    </row>
    <row r="295" spans="1:5" x14ac:dyDescent="0.25">
      <c r="A295" s="7" t="s">
        <v>2010</v>
      </c>
      <c r="B295" s="7" t="s">
        <v>279</v>
      </c>
      <c r="C295" s="8" t="s">
        <v>293</v>
      </c>
      <c r="D295" s="10">
        <v>47</v>
      </c>
      <c r="E295" s="9">
        <v>9797</v>
      </c>
    </row>
    <row r="296" spans="1:5" x14ac:dyDescent="0.25">
      <c r="A296" s="7" t="s">
        <v>2010</v>
      </c>
      <c r="B296" s="7" t="s">
        <v>279</v>
      </c>
      <c r="C296" s="8" t="s">
        <v>294</v>
      </c>
      <c r="D296" s="10">
        <v>79</v>
      </c>
      <c r="E296" s="9">
        <v>3506</v>
      </c>
    </row>
    <row r="297" spans="1:5" x14ac:dyDescent="0.25">
      <c r="A297" s="7" t="s">
        <v>2010</v>
      </c>
      <c r="B297" s="7" t="s">
        <v>279</v>
      </c>
      <c r="C297" s="8" t="s">
        <v>295</v>
      </c>
      <c r="D297" s="10">
        <v>72</v>
      </c>
      <c r="E297" s="9">
        <v>6589</v>
      </c>
    </row>
    <row r="298" spans="1:5" x14ac:dyDescent="0.25">
      <c r="A298" s="7" t="s">
        <v>2010</v>
      </c>
      <c r="B298" s="7" t="s">
        <v>297</v>
      </c>
      <c r="C298" s="8" t="s">
        <v>296</v>
      </c>
      <c r="D298" s="10">
        <v>34</v>
      </c>
      <c r="E298" s="9">
        <v>16921</v>
      </c>
    </row>
    <row r="299" spans="1:5" x14ac:dyDescent="0.25">
      <c r="A299" s="7" t="s">
        <v>2010</v>
      </c>
      <c r="B299" s="7" t="s">
        <v>297</v>
      </c>
      <c r="C299" s="8" t="s">
        <v>298</v>
      </c>
      <c r="D299" s="10">
        <v>26</v>
      </c>
      <c r="E299" s="9">
        <v>18023</v>
      </c>
    </row>
    <row r="300" spans="1:5" x14ac:dyDescent="0.25">
      <c r="A300" s="7" t="s">
        <v>2010</v>
      </c>
      <c r="B300" s="7" t="s">
        <v>297</v>
      </c>
      <c r="C300" s="8" t="s">
        <v>300</v>
      </c>
      <c r="D300" s="10">
        <v>32</v>
      </c>
      <c r="E300" s="9">
        <v>22530</v>
      </c>
    </row>
    <row r="301" spans="1:5" x14ac:dyDescent="0.25">
      <c r="A301" s="7" t="s">
        <v>2010</v>
      </c>
      <c r="B301" s="7" t="s">
        <v>297</v>
      </c>
      <c r="C301" s="8" t="s">
        <v>301</v>
      </c>
      <c r="D301" s="10">
        <v>51</v>
      </c>
      <c r="E301" s="9">
        <v>24879</v>
      </c>
    </row>
    <row r="302" spans="1:5" x14ac:dyDescent="0.25">
      <c r="A302" s="7" t="s">
        <v>2010</v>
      </c>
      <c r="B302" s="7" t="s">
        <v>297</v>
      </c>
      <c r="C302" s="8" t="s">
        <v>302</v>
      </c>
      <c r="D302" s="10">
        <v>48</v>
      </c>
      <c r="E302" s="9">
        <v>23921</v>
      </c>
    </row>
    <row r="303" spans="1:5" x14ac:dyDescent="0.25">
      <c r="A303" s="7" t="s">
        <v>2010</v>
      </c>
      <c r="B303" s="7" t="s">
        <v>297</v>
      </c>
      <c r="C303" s="8" t="s">
        <v>299</v>
      </c>
      <c r="D303" s="10">
        <v>33</v>
      </c>
      <c r="E303" s="9">
        <v>12322</v>
      </c>
    </row>
    <row r="304" spans="1:5" x14ac:dyDescent="0.25">
      <c r="A304" s="7" t="s">
        <v>2010</v>
      </c>
      <c r="B304" s="7" t="s">
        <v>297</v>
      </c>
      <c r="C304" s="8" t="s">
        <v>1810</v>
      </c>
      <c r="D304" s="10">
        <v>37</v>
      </c>
      <c r="E304" s="9">
        <v>16156</v>
      </c>
    </row>
    <row r="305" spans="1:5" x14ac:dyDescent="0.25">
      <c r="A305" s="7" t="s">
        <v>2010</v>
      </c>
      <c r="B305" s="7" t="s">
        <v>297</v>
      </c>
      <c r="C305" s="8" t="s">
        <v>303</v>
      </c>
      <c r="D305" s="10">
        <v>91</v>
      </c>
      <c r="E305" s="9">
        <v>16130</v>
      </c>
    </row>
    <row r="306" spans="1:5" x14ac:dyDescent="0.25">
      <c r="A306" s="7" t="s">
        <v>2010</v>
      </c>
      <c r="B306" s="7" t="s">
        <v>297</v>
      </c>
      <c r="C306" s="8" t="s">
        <v>304</v>
      </c>
      <c r="D306" s="10">
        <v>96</v>
      </c>
      <c r="E306" s="9">
        <v>32645</v>
      </c>
    </row>
    <row r="307" spans="1:5" x14ac:dyDescent="0.25">
      <c r="A307" s="7" t="s">
        <v>2010</v>
      </c>
      <c r="B307" s="7" t="s">
        <v>297</v>
      </c>
      <c r="C307" s="8" t="s">
        <v>305</v>
      </c>
      <c r="D307" s="10">
        <v>61</v>
      </c>
      <c r="E307" s="9">
        <v>17312</v>
      </c>
    </row>
    <row r="308" spans="1:5" x14ac:dyDescent="0.25">
      <c r="A308" s="7" t="s">
        <v>2010</v>
      </c>
      <c r="B308" s="7" t="s">
        <v>297</v>
      </c>
      <c r="C308" s="8" t="s">
        <v>1797</v>
      </c>
      <c r="D308" s="10">
        <v>92</v>
      </c>
      <c r="E308" s="9">
        <v>3793</v>
      </c>
    </row>
    <row r="309" spans="1:5" x14ac:dyDescent="0.25">
      <c r="A309" s="7" t="s">
        <v>2010</v>
      </c>
      <c r="B309" s="7" t="s">
        <v>297</v>
      </c>
      <c r="C309" s="8" t="s">
        <v>1887</v>
      </c>
      <c r="D309" s="10">
        <v>76</v>
      </c>
      <c r="E309" s="9">
        <v>22938</v>
      </c>
    </row>
    <row r="310" spans="1:5" x14ac:dyDescent="0.25">
      <c r="A310" s="7" t="s">
        <v>2010</v>
      </c>
      <c r="B310" s="7" t="s">
        <v>297</v>
      </c>
      <c r="C310" s="8" t="s">
        <v>306</v>
      </c>
      <c r="D310" s="10">
        <v>3</v>
      </c>
      <c r="E310" s="9">
        <v>18445</v>
      </c>
    </row>
    <row r="311" spans="1:5" x14ac:dyDescent="0.25">
      <c r="A311" s="7" t="s">
        <v>2010</v>
      </c>
      <c r="B311" s="7" t="s">
        <v>297</v>
      </c>
      <c r="C311" s="8" t="s">
        <v>1844</v>
      </c>
      <c r="D311" s="10">
        <v>46</v>
      </c>
      <c r="E311" s="9">
        <v>8356</v>
      </c>
    </row>
    <row r="312" spans="1:5" x14ac:dyDescent="0.25">
      <c r="A312" s="7" t="s">
        <v>2010</v>
      </c>
      <c r="B312" s="7" t="s">
        <v>297</v>
      </c>
      <c r="C312" s="8" t="s">
        <v>307</v>
      </c>
      <c r="D312" s="10">
        <v>46</v>
      </c>
      <c r="E312" s="9">
        <v>20671</v>
      </c>
    </row>
    <row r="313" spans="1:5" x14ac:dyDescent="0.25">
      <c r="A313" s="7" t="s">
        <v>2010</v>
      </c>
      <c r="B313" s="7" t="s">
        <v>297</v>
      </c>
      <c r="C313" s="8" t="s">
        <v>308</v>
      </c>
      <c r="D313" s="10">
        <v>4</v>
      </c>
      <c r="E313" s="9">
        <v>20709</v>
      </c>
    </row>
    <row r="314" spans="1:5" x14ac:dyDescent="0.25">
      <c r="A314" s="7" t="s">
        <v>2010</v>
      </c>
      <c r="B314" s="7" t="s">
        <v>297</v>
      </c>
      <c r="C314" s="8" t="s">
        <v>309</v>
      </c>
      <c r="D314" s="10">
        <v>7</v>
      </c>
      <c r="E314" s="9">
        <v>22698</v>
      </c>
    </row>
    <row r="315" spans="1:5" x14ac:dyDescent="0.25">
      <c r="A315" s="7" t="s">
        <v>2010</v>
      </c>
      <c r="B315" s="7" t="s">
        <v>297</v>
      </c>
      <c r="C315" s="8" t="s">
        <v>1924</v>
      </c>
      <c r="D315" s="10" t="s">
        <v>2009</v>
      </c>
      <c r="E315" s="9">
        <v>40</v>
      </c>
    </row>
    <row r="316" spans="1:5" x14ac:dyDescent="0.25">
      <c r="A316" s="7" t="s">
        <v>2010</v>
      </c>
      <c r="B316" s="7" t="s">
        <v>297</v>
      </c>
      <c r="C316" s="8" t="s">
        <v>310</v>
      </c>
      <c r="D316" s="10">
        <v>46</v>
      </c>
      <c r="E316" s="9">
        <v>21154</v>
      </c>
    </row>
    <row r="317" spans="1:5" x14ac:dyDescent="0.25">
      <c r="A317" s="7" t="s">
        <v>2010</v>
      </c>
      <c r="B317" s="7" t="s">
        <v>312</v>
      </c>
      <c r="C317" s="8" t="s">
        <v>1925</v>
      </c>
      <c r="D317" s="10" t="s">
        <v>2009</v>
      </c>
      <c r="E317" s="9">
        <v>18</v>
      </c>
    </row>
    <row r="318" spans="1:5" x14ac:dyDescent="0.25">
      <c r="A318" s="7" t="s">
        <v>2010</v>
      </c>
      <c r="B318" s="7" t="s">
        <v>312</v>
      </c>
      <c r="C318" s="8" t="s">
        <v>311</v>
      </c>
      <c r="D318" s="10">
        <v>70</v>
      </c>
      <c r="E318" s="9">
        <v>10817</v>
      </c>
    </row>
    <row r="319" spans="1:5" x14ac:dyDescent="0.25">
      <c r="A319" s="7" t="s">
        <v>2010</v>
      </c>
      <c r="B319" s="7" t="s">
        <v>312</v>
      </c>
      <c r="C319" s="8" t="s">
        <v>313</v>
      </c>
      <c r="D319" s="10">
        <v>44</v>
      </c>
      <c r="E319" s="9">
        <v>24410</v>
      </c>
    </row>
    <row r="320" spans="1:5" x14ac:dyDescent="0.25">
      <c r="A320" s="7" t="s">
        <v>2010</v>
      </c>
      <c r="B320" s="7" t="s">
        <v>312</v>
      </c>
      <c r="C320" s="8" t="s">
        <v>314</v>
      </c>
      <c r="D320" s="10">
        <v>32</v>
      </c>
      <c r="E320" s="9">
        <v>11373</v>
      </c>
    </row>
    <row r="321" spans="1:5" x14ac:dyDescent="0.25">
      <c r="A321" s="7" t="s">
        <v>2010</v>
      </c>
      <c r="B321" s="7" t="s">
        <v>312</v>
      </c>
      <c r="C321" s="8" t="s">
        <v>1926</v>
      </c>
      <c r="D321" s="10" t="s">
        <v>2009</v>
      </c>
      <c r="E321" s="9">
        <v>10</v>
      </c>
    </row>
    <row r="322" spans="1:5" x14ac:dyDescent="0.25">
      <c r="A322" s="7" t="s">
        <v>2010</v>
      </c>
      <c r="B322" s="7" t="s">
        <v>312</v>
      </c>
      <c r="C322" s="8" t="s">
        <v>1927</v>
      </c>
      <c r="D322" s="10" t="s">
        <v>2009</v>
      </c>
      <c r="E322" s="9">
        <v>58</v>
      </c>
    </row>
    <row r="323" spans="1:5" x14ac:dyDescent="0.25">
      <c r="A323" s="7" t="s">
        <v>2010</v>
      </c>
      <c r="B323" s="7" t="s">
        <v>312</v>
      </c>
      <c r="C323" s="8" t="s">
        <v>315</v>
      </c>
      <c r="D323" s="10">
        <v>49</v>
      </c>
      <c r="E323" s="9">
        <v>26533</v>
      </c>
    </row>
    <row r="324" spans="1:5" x14ac:dyDescent="0.25">
      <c r="A324" s="7" t="s">
        <v>2010</v>
      </c>
      <c r="B324" s="7" t="s">
        <v>312</v>
      </c>
      <c r="C324" s="8" t="s">
        <v>316</v>
      </c>
      <c r="D324" s="10">
        <v>83</v>
      </c>
      <c r="E324" s="9">
        <v>20231</v>
      </c>
    </row>
    <row r="325" spans="1:5" x14ac:dyDescent="0.25">
      <c r="A325" s="7" t="s">
        <v>2010</v>
      </c>
      <c r="B325" s="7" t="s">
        <v>312</v>
      </c>
      <c r="C325" s="8" t="s">
        <v>317</v>
      </c>
      <c r="D325" s="10">
        <v>65</v>
      </c>
      <c r="E325" s="9">
        <v>7846</v>
      </c>
    </row>
    <row r="326" spans="1:5" x14ac:dyDescent="0.25">
      <c r="A326" s="7" t="s">
        <v>2010</v>
      </c>
      <c r="B326" s="7" t="s">
        <v>312</v>
      </c>
      <c r="C326" s="8" t="s">
        <v>318</v>
      </c>
      <c r="D326" s="10">
        <v>83</v>
      </c>
      <c r="E326" s="9">
        <v>11320</v>
      </c>
    </row>
    <row r="327" spans="1:5" x14ac:dyDescent="0.25">
      <c r="A327" s="7" t="s">
        <v>2010</v>
      </c>
      <c r="B327" s="7" t="s">
        <v>312</v>
      </c>
      <c r="C327" s="8" t="s">
        <v>319</v>
      </c>
      <c r="D327" s="10">
        <v>96</v>
      </c>
      <c r="E327" s="9">
        <v>16233</v>
      </c>
    </row>
    <row r="328" spans="1:5" x14ac:dyDescent="0.25">
      <c r="A328" s="7" t="s">
        <v>2010</v>
      </c>
      <c r="B328" s="7" t="s">
        <v>312</v>
      </c>
      <c r="C328" s="8" t="s">
        <v>320</v>
      </c>
      <c r="D328" s="10">
        <v>61</v>
      </c>
      <c r="E328" s="9">
        <v>19609</v>
      </c>
    </row>
    <row r="329" spans="1:5" x14ac:dyDescent="0.25">
      <c r="A329" s="7" t="s">
        <v>2010</v>
      </c>
      <c r="B329" s="7" t="s">
        <v>312</v>
      </c>
      <c r="C329" s="8" t="s">
        <v>321</v>
      </c>
      <c r="D329" s="10">
        <v>83</v>
      </c>
      <c r="E329" s="9">
        <v>24839</v>
      </c>
    </row>
    <row r="330" spans="1:5" x14ac:dyDescent="0.25">
      <c r="A330" s="7" t="s">
        <v>2010</v>
      </c>
      <c r="B330" s="7" t="s">
        <v>312</v>
      </c>
      <c r="C330" s="8" t="s">
        <v>322</v>
      </c>
      <c r="D330" s="10">
        <v>71</v>
      </c>
      <c r="E330" s="9">
        <v>21205</v>
      </c>
    </row>
    <row r="331" spans="1:5" x14ac:dyDescent="0.25">
      <c r="A331" s="7" t="s">
        <v>2010</v>
      </c>
      <c r="B331" s="7" t="s">
        <v>312</v>
      </c>
      <c r="C331" s="8" t="s">
        <v>323</v>
      </c>
      <c r="D331" s="10">
        <v>49</v>
      </c>
      <c r="E331" s="9">
        <v>21656</v>
      </c>
    </row>
    <row r="332" spans="1:5" x14ac:dyDescent="0.25">
      <c r="A332" s="7" t="s">
        <v>2010</v>
      </c>
      <c r="B332" s="7" t="s">
        <v>312</v>
      </c>
      <c r="C332" s="8" t="s">
        <v>324</v>
      </c>
      <c r="D332" s="10">
        <v>41</v>
      </c>
      <c r="E332" s="9">
        <v>22501</v>
      </c>
    </row>
    <row r="333" spans="1:5" x14ac:dyDescent="0.25">
      <c r="A333" s="7" t="s">
        <v>2010</v>
      </c>
      <c r="B333" s="7" t="s">
        <v>312</v>
      </c>
      <c r="C333" s="8" t="s">
        <v>325</v>
      </c>
      <c r="D333" s="10">
        <v>62</v>
      </c>
      <c r="E333" s="9">
        <v>16412</v>
      </c>
    </row>
    <row r="334" spans="1:5" x14ac:dyDescent="0.25">
      <c r="A334" s="7" t="s">
        <v>2010</v>
      </c>
      <c r="B334" s="7" t="s">
        <v>312</v>
      </c>
      <c r="C334" s="8" t="s">
        <v>326</v>
      </c>
      <c r="D334" s="10">
        <v>35</v>
      </c>
      <c r="E334" s="9">
        <v>27407</v>
      </c>
    </row>
    <row r="335" spans="1:5" x14ac:dyDescent="0.25">
      <c r="A335" s="7" t="s">
        <v>2010</v>
      </c>
      <c r="B335" s="7" t="s">
        <v>312</v>
      </c>
      <c r="C335" s="8" t="s">
        <v>327</v>
      </c>
      <c r="D335" s="10">
        <v>51</v>
      </c>
      <c r="E335" s="9">
        <v>33060</v>
      </c>
    </row>
    <row r="336" spans="1:5" x14ac:dyDescent="0.25">
      <c r="A336" s="7" t="s">
        <v>2010</v>
      </c>
      <c r="B336" s="7" t="s">
        <v>329</v>
      </c>
      <c r="C336" s="8" t="s">
        <v>328</v>
      </c>
      <c r="D336" s="10">
        <v>70</v>
      </c>
      <c r="E336" s="9">
        <v>28683</v>
      </c>
    </row>
    <row r="337" spans="1:5" x14ac:dyDescent="0.25">
      <c r="A337" s="7" t="s">
        <v>2010</v>
      </c>
      <c r="B337" s="7" t="s">
        <v>329</v>
      </c>
      <c r="C337" s="8" t="s">
        <v>330</v>
      </c>
      <c r="D337" s="10">
        <v>91</v>
      </c>
      <c r="E337" s="9">
        <v>20857</v>
      </c>
    </row>
    <row r="338" spans="1:5" x14ac:dyDescent="0.25">
      <c r="A338" s="7" t="s">
        <v>2010</v>
      </c>
      <c r="B338" s="7" t="s">
        <v>329</v>
      </c>
      <c r="C338" s="8" t="s">
        <v>331</v>
      </c>
      <c r="D338" s="10">
        <v>99</v>
      </c>
      <c r="E338" s="9">
        <v>26734</v>
      </c>
    </row>
    <row r="339" spans="1:5" x14ac:dyDescent="0.25">
      <c r="A339" s="7" t="s">
        <v>2010</v>
      </c>
      <c r="B339" s="7" t="s">
        <v>329</v>
      </c>
      <c r="C339" s="8" t="s">
        <v>332</v>
      </c>
      <c r="D339" s="10">
        <v>95</v>
      </c>
      <c r="E339" s="9">
        <v>10500</v>
      </c>
    </row>
    <row r="340" spans="1:5" x14ac:dyDescent="0.25">
      <c r="A340" s="7" t="s">
        <v>2010</v>
      </c>
      <c r="B340" s="7" t="s">
        <v>329</v>
      </c>
      <c r="C340" s="8" t="s">
        <v>333</v>
      </c>
      <c r="D340" s="10">
        <v>99</v>
      </c>
      <c r="E340" s="9">
        <v>25462</v>
      </c>
    </row>
    <row r="341" spans="1:5" x14ac:dyDescent="0.25">
      <c r="A341" s="7" t="s">
        <v>2010</v>
      </c>
      <c r="B341" s="7" t="s">
        <v>329</v>
      </c>
      <c r="C341" s="8" t="s">
        <v>334</v>
      </c>
      <c r="D341" s="10">
        <v>93</v>
      </c>
      <c r="E341" s="9">
        <v>18287</v>
      </c>
    </row>
    <row r="342" spans="1:5" x14ac:dyDescent="0.25">
      <c r="A342" s="7" t="s">
        <v>2010</v>
      </c>
      <c r="B342" s="7" t="s">
        <v>329</v>
      </c>
      <c r="C342" s="8" t="s">
        <v>335</v>
      </c>
      <c r="D342" s="10">
        <v>96</v>
      </c>
      <c r="E342" s="9">
        <v>11699</v>
      </c>
    </row>
    <row r="343" spans="1:5" x14ac:dyDescent="0.25">
      <c r="A343" s="7" t="s">
        <v>2010</v>
      </c>
      <c r="B343" s="7" t="s">
        <v>329</v>
      </c>
      <c r="C343" s="8" t="s">
        <v>336</v>
      </c>
      <c r="D343" s="10">
        <v>95</v>
      </c>
      <c r="E343" s="9">
        <v>18531</v>
      </c>
    </row>
    <row r="344" spans="1:5" x14ac:dyDescent="0.25">
      <c r="A344" s="7" t="s">
        <v>2010</v>
      </c>
      <c r="B344" s="7" t="s">
        <v>329</v>
      </c>
      <c r="C344" s="8" t="s">
        <v>1851</v>
      </c>
      <c r="D344" s="10">
        <v>58</v>
      </c>
      <c r="E344" s="9">
        <v>11801</v>
      </c>
    </row>
    <row r="345" spans="1:5" x14ac:dyDescent="0.25">
      <c r="A345" s="7" t="s">
        <v>2010</v>
      </c>
      <c r="B345" s="7" t="s">
        <v>329</v>
      </c>
      <c r="C345" s="8" t="s">
        <v>1852</v>
      </c>
      <c r="D345" s="10">
        <v>79</v>
      </c>
      <c r="E345" s="9">
        <v>10679</v>
      </c>
    </row>
    <row r="346" spans="1:5" x14ac:dyDescent="0.25">
      <c r="A346" s="7" t="s">
        <v>2010</v>
      </c>
      <c r="B346" s="7" t="s">
        <v>329</v>
      </c>
      <c r="C346" s="8" t="s">
        <v>1903</v>
      </c>
      <c r="D346" s="10">
        <v>77</v>
      </c>
      <c r="E346" s="9">
        <v>9601</v>
      </c>
    </row>
    <row r="347" spans="1:5" x14ac:dyDescent="0.25">
      <c r="A347" s="7" t="s">
        <v>2010</v>
      </c>
      <c r="B347" s="7" t="s">
        <v>329</v>
      </c>
      <c r="C347" s="8" t="s">
        <v>337</v>
      </c>
      <c r="D347" s="10">
        <v>96</v>
      </c>
      <c r="E347" s="9">
        <v>21327</v>
      </c>
    </row>
    <row r="348" spans="1:5" x14ac:dyDescent="0.25">
      <c r="A348" s="7" t="s">
        <v>2010</v>
      </c>
      <c r="B348" s="7" t="s">
        <v>329</v>
      </c>
      <c r="C348" s="8" t="s">
        <v>338</v>
      </c>
      <c r="D348" s="10">
        <v>99</v>
      </c>
      <c r="E348" s="9">
        <v>23148</v>
      </c>
    </row>
    <row r="349" spans="1:5" x14ac:dyDescent="0.25">
      <c r="A349" s="7" t="s">
        <v>2010</v>
      </c>
      <c r="B349" s="7" t="s">
        <v>329</v>
      </c>
      <c r="C349" s="8" t="s">
        <v>339</v>
      </c>
      <c r="D349" s="10">
        <v>100</v>
      </c>
      <c r="E349" s="9">
        <v>16352</v>
      </c>
    </row>
    <row r="350" spans="1:5" x14ac:dyDescent="0.25">
      <c r="A350" s="7" t="s">
        <v>2010</v>
      </c>
      <c r="B350" s="7" t="s">
        <v>329</v>
      </c>
      <c r="C350" s="8" t="s">
        <v>340</v>
      </c>
      <c r="D350" s="10">
        <v>100</v>
      </c>
      <c r="E350" s="9">
        <v>20451</v>
      </c>
    </row>
    <row r="351" spans="1:5" x14ac:dyDescent="0.25">
      <c r="A351" s="7" t="s">
        <v>2010</v>
      </c>
      <c r="B351" s="7" t="s">
        <v>329</v>
      </c>
      <c r="C351" s="8" t="s">
        <v>341</v>
      </c>
      <c r="D351" s="10">
        <v>99</v>
      </c>
      <c r="E351" s="9">
        <v>19268</v>
      </c>
    </row>
    <row r="352" spans="1:5" x14ac:dyDescent="0.25">
      <c r="A352" s="7" t="s">
        <v>2010</v>
      </c>
      <c r="B352" s="7" t="s">
        <v>329</v>
      </c>
      <c r="C352" s="8" t="s">
        <v>1902</v>
      </c>
      <c r="D352" s="10">
        <v>100</v>
      </c>
      <c r="E352" s="9">
        <v>17826</v>
      </c>
    </row>
    <row r="353" spans="1:5" x14ac:dyDescent="0.25">
      <c r="A353" s="7" t="s">
        <v>2010</v>
      </c>
      <c r="B353" s="7" t="s">
        <v>329</v>
      </c>
      <c r="C353" s="8" t="s">
        <v>342</v>
      </c>
      <c r="D353" s="10">
        <v>98</v>
      </c>
      <c r="E353" s="9">
        <v>19079</v>
      </c>
    </row>
    <row r="354" spans="1:5" x14ac:dyDescent="0.25">
      <c r="A354" s="7" t="s">
        <v>2010</v>
      </c>
      <c r="B354" s="7" t="s">
        <v>329</v>
      </c>
      <c r="C354" s="8" t="s">
        <v>343</v>
      </c>
      <c r="D354" s="10">
        <v>97</v>
      </c>
      <c r="E354" s="9">
        <v>18022</v>
      </c>
    </row>
    <row r="355" spans="1:5" x14ac:dyDescent="0.25">
      <c r="A355" s="7" t="s">
        <v>2010</v>
      </c>
      <c r="B355" s="7" t="s">
        <v>329</v>
      </c>
      <c r="C355" s="8" t="s">
        <v>344</v>
      </c>
      <c r="D355" s="10">
        <v>98</v>
      </c>
      <c r="E355" s="9">
        <v>28475</v>
      </c>
    </row>
    <row r="356" spans="1:5" x14ac:dyDescent="0.25">
      <c r="A356" s="7" t="s">
        <v>2010</v>
      </c>
      <c r="B356" s="7" t="s">
        <v>329</v>
      </c>
      <c r="C356" s="8" t="s">
        <v>345</v>
      </c>
      <c r="D356" s="10">
        <v>94</v>
      </c>
      <c r="E356" s="9">
        <v>17852</v>
      </c>
    </row>
    <row r="357" spans="1:5" x14ac:dyDescent="0.25">
      <c r="A357" s="7" t="s">
        <v>2010</v>
      </c>
      <c r="B357" s="7" t="s">
        <v>329</v>
      </c>
      <c r="C357" s="8" t="s">
        <v>346</v>
      </c>
      <c r="D357" s="10">
        <v>97</v>
      </c>
      <c r="E357" s="9">
        <v>10706</v>
      </c>
    </row>
    <row r="358" spans="1:5" x14ac:dyDescent="0.25">
      <c r="A358" s="7" t="s">
        <v>2010</v>
      </c>
      <c r="B358" s="7" t="s">
        <v>348</v>
      </c>
      <c r="C358" s="8" t="s">
        <v>347</v>
      </c>
      <c r="D358" s="10">
        <v>70</v>
      </c>
      <c r="E358" s="9">
        <v>12960</v>
      </c>
    </row>
    <row r="359" spans="1:5" x14ac:dyDescent="0.25">
      <c r="A359" s="7" t="s">
        <v>2010</v>
      </c>
      <c r="B359" s="7" t="s">
        <v>348</v>
      </c>
      <c r="C359" s="8" t="s">
        <v>349</v>
      </c>
      <c r="D359" s="10">
        <v>78</v>
      </c>
      <c r="E359" s="9">
        <v>20980</v>
      </c>
    </row>
    <row r="360" spans="1:5" x14ac:dyDescent="0.25">
      <c r="A360" s="7" t="s">
        <v>2010</v>
      </c>
      <c r="B360" s="7" t="s">
        <v>348</v>
      </c>
      <c r="C360" s="8" t="s">
        <v>350</v>
      </c>
      <c r="D360" s="10">
        <v>74</v>
      </c>
      <c r="E360" s="9">
        <v>28575</v>
      </c>
    </row>
    <row r="361" spans="1:5" x14ac:dyDescent="0.25">
      <c r="A361" s="7" t="s">
        <v>2010</v>
      </c>
      <c r="B361" s="7" t="s">
        <v>348</v>
      </c>
      <c r="C361" s="8" t="s">
        <v>351</v>
      </c>
      <c r="D361" s="10">
        <v>11</v>
      </c>
      <c r="E361" s="9">
        <v>18963</v>
      </c>
    </row>
    <row r="362" spans="1:5" x14ac:dyDescent="0.25">
      <c r="A362" s="7" t="s">
        <v>2010</v>
      </c>
      <c r="B362" s="7" t="s">
        <v>348</v>
      </c>
      <c r="C362" s="8" t="s">
        <v>352</v>
      </c>
      <c r="D362" s="10">
        <v>28</v>
      </c>
      <c r="E362" s="9">
        <v>18192</v>
      </c>
    </row>
    <row r="363" spans="1:5" x14ac:dyDescent="0.25">
      <c r="A363" s="7" t="s">
        <v>2010</v>
      </c>
      <c r="B363" s="7" t="s">
        <v>348</v>
      </c>
      <c r="C363" s="8" t="s">
        <v>353</v>
      </c>
      <c r="D363" s="10">
        <v>19</v>
      </c>
      <c r="E363" s="9">
        <v>20399</v>
      </c>
    </row>
    <row r="364" spans="1:5" x14ac:dyDescent="0.25">
      <c r="A364" s="7" t="s">
        <v>2010</v>
      </c>
      <c r="B364" s="7" t="s">
        <v>348</v>
      </c>
      <c r="C364" s="8" t="s">
        <v>1928</v>
      </c>
      <c r="D364" s="10" t="s">
        <v>2009</v>
      </c>
      <c r="E364" s="9">
        <v>0</v>
      </c>
    </row>
    <row r="365" spans="1:5" x14ac:dyDescent="0.25">
      <c r="A365" s="7" t="s">
        <v>2010</v>
      </c>
      <c r="B365" s="7" t="s">
        <v>348</v>
      </c>
      <c r="C365" s="8" t="s">
        <v>354</v>
      </c>
      <c r="D365" s="10">
        <v>43</v>
      </c>
      <c r="E365" s="9">
        <v>19987</v>
      </c>
    </row>
    <row r="366" spans="1:5" x14ac:dyDescent="0.25">
      <c r="A366" s="7" t="s">
        <v>2010</v>
      </c>
      <c r="B366" s="7" t="s">
        <v>348</v>
      </c>
      <c r="C366" s="8" t="s">
        <v>355</v>
      </c>
      <c r="D366" s="10">
        <v>34</v>
      </c>
      <c r="E366" s="9">
        <v>16536</v>
      </c>
    </row>
    <row r="367" spans="1:5" x14ac:dyDescent="0.25">
      <c r="A367" s="7" t="s">
        <v>2010</v>
      </c>
      <c r="B367" s="7" t="s">
        <v>348</v>
      </c>
      <c r="C367" s="8" t="s">
        <v>356</v>
      </c>
      <c r="D367" s="10">
        <v>19</v>
      </c>
      <c r="E367" s="9">
        <v>23554</v>
      </c>
    </row>
    <row r="368" spans="1:5" x14ac:dyDescent="0.25">
      <c r="A368" s="7" t="s">
        <v>2010</v>
      </c>
      <c r="B368" s="7" t="s">
        <v>348</v>
      </c>
      <c r="C368" s="8" t="s">
        <v>357</v>
      </c>
      <c r="D368" s="10">
        <v>26</v>
      </c>
      <c r="E368" s="9">
        <v>19885</v>
      </c>
    </row>
    <row r="369" spans="1:5" x14ac:dyDescent="0.25">
      <c r="A369" s="7" t="s">
        <v>2010</v>
      </c>
      <c r="B369" s="7" t="s">
        <v>348</v>
      </c>
      <c r="C369" s="8" t="s">
        <v>358</v>
      </c>
      <c r="D369" s="10">
        <v>25</v>
      </c>
      <c r="E369" s="9">
        <v>20880</v>
      </c>
    </row>
    <row r="370" spans="1:5" x14ac:dyDescent="0.25">
      <c r="A370" s="7" t="s">
        <v>2010</v>
      </c>
      <c r="B370" s="7" t="s">
        <v>348</v>
      </c>
      <c r="C370" s="8" t="s">
        <v>359</v>
      </c>
      <c r="D370" s="10">
        <v>53</v>
      </c>
      <c r="E370" s="9">
        <v>5741</v>
      </c>
    </row>
    <row r="371" spans="1:5" x14ac:dyDescent="0.25">
      <c r="A371" s="7" t="s">
        <v>2010</v>
      </c>
      <c r="B371" s="7" t="s">
        <v>348</v>
      </c>
      <c r="C371" s="8" t="s">
        <v>360</v>
      </c>
      <c r="D371" s="10">
        <v>87</v>
      </c>
      <c r="E371" s="9">
        <v>9626</v>
      </c>
    </row>
    <row r="372" spans="1:5" x14ac:dyDescent="0.25">
      <c r="A372" s="7" t="s">
        <v>2010</v>
      </c>
      <c r="B372" s="7" t="s">
        <v>348</v>
      </c>
      <c r="C372" s="8" t="s">
        <v>361</v>
      </c>
      <c r="D372" s="10">
        <v>54</v>
      </c>
      <c r="E372" s="9">
        <v>16790</v>
      </c>
    </row>
    <row r="373" spans="1:5" x14ac:dyDescent="0.25">
      <c r="A373" s="7" t="s">
        <v>2010</v>
      </c>
      <c r="B373" s="7" t="s">
        <v>348</v>
      </c>
      <c r="C373" s="8" t="s">
        <v>362</v>
      </c>
      <c r="D373" s="10">
        <v>74</v>
      </c>
      <c r="E373" s="9">
        <v>8998</v>
      </c>
    </row>
    <row r="374" spans="1:5" x14ac:dyDescent="0.25">
      <c r="A374" s="7" t="s">
        <v>2010</v>
      </c>
      <c r="B374" s="7" t="s">
        <v>364</v>
      </c>
      <c r="C374" s="8" t="s">
        <v>363</v>
      </c>
      <c r="D374" s="10">
        <v>46</v>
      </c>
      <c r="E374" s="9">
        <v>5561</v>
      </c>
    </row>
    <row r="375" spans="1:5" x14ac:dyDescent="0.25">
      <c r="A375" s="7" t="s">
        <v>2010</v>
      </c>
      <c r="B375" s="7" t="s">
        <v>364</v>
      </c>
      <c r="C375" s="8" t="s">
        <v>365</v>
      </c>
      <c r="D375" s="10">
        <v>89</v>
      </c>
      <c r="E375" s="9">
        <v>18938</v>
      </c>
    </row>
    <row r="376" spans="1:5" x14ac:dyDescent="0.25">
      <c r="A376" s="7" t="s">
        <v>2010</v>
      </c>
      <c r="B376" s="7" t="s">
        <v>364</v>
      </c>
      <c r="C376" s="8" t="s">
        <v>366</v>
      </c>
      <c r="D376" s="10" t="s">
        <v>2009</v>
      </c>
      <c r="E376" s="9">
        <v>13</v>
      </c>
    </row>
    <row r="377" spans="1:5" x14ac:dyDescent="0.25">
      <c r="A377" s="7" t="s">
        <v>2010</v>
      </c>
      <c r="B377" s="7" t="s">
        <v>364</v>
      </c>
      <c r="C377" s="8" t="s">
        <v>367</v>
      </c>
      <c r="D377" s="10">
        <v>38</v>
      </c>
      <c r="E377" s="9">
        <v>13224</v>
      </c>
    </row>
    <row r="378" spans="1:5" x14ac:dyDescent="0.25">
      <c r="A378" s="7" t="s">
        <v>2010</v>
      </c>
      <c r="B378" s="7" t="s">
        <v>364</v>
      </c>
      <c r="C378" s="8" t="s">
        <v>368</v>
      </c>
      <c r="D378" s="10">
        <v>65</v>
      </c>
      <c r="E378" s="9">
        <v>11259</v>
      </c>
    </row>
    <row r="379" spans="1:5" x14ac:dyDescent="0.25">
      <c r="A379" s="7" t="s">
        <v>2010</v>
      </c>
      <c r="B379" s="7" t="s">
        <v>364</v>
      </c>
      <c r="C379" s="8" t="s">
        <v>369</v>
      </c>
      <c r="D379" s="10">
        <v>82</v>
      </c>
      <c r="E379" s="9">
        <v>21634</v>
      </c>
    </row>
    <row r="380" spans="1:5" x14ac:dyDescent="0.25">
      <c r="A380" s="7" t="s">
        <v>2010</v>
      </c>
      <c r="B380" s="7" t="s">
        <v>364</v>
      </c>
      <c r="C380" s="8" t="s">
        <v>370</v>
      </c>
      <c r="D380" s="10">
        <v>64</v>
      </c>
      <c r="E380" s="9">
        <v>6076</v>
      </c>
    </row>
    <row r="381" spans="1:5" x14ac:dyDescent="0.25">
      <c r="A381" s="7" t="s">
        <v>2010</v>
      </c>
      <c r="B381" s="7" t="s">
        <v>364</v>
      </c>
      <c r="C381" s="8" t="s">
        <v>1929</v>
      </c>
      <c r="D381" s="10" t="s">
        <v>2009</v>
      </c>
      <c r="E381" s="9">
        <v>3</v>
      </c>
    </row>
    <row r="382" spans="1:5" x14ac:dyDescent="0.25">
      <c r="A382" s="7" t="s">
        <v>2010</v>
      </c>
      <c r="B382" s="7" t="s">
        <v>364</v>
      </c>
      <c r="C382" s="8" t="s">
        <v>371</v>
      </c>
      <c r="D382" s="10">
        <v>46</v>
      </c>
      <c r="E382" s="9">
        <v>15641</v>
      </c>
    </row>
    <row r="383" spans="1:5" x14ac:dyDescent="0.25">
      <c r="A383" s="7" t="s">
        <v>2010</v>
      </c>
      <c r="B383" s="7" t="s">
        <v>364</v>
      </c>
      <c r="C383" s="8" t="s">
        <v>372</v>
      </c>
      <c r="D383" s="10">
        <v>59</v>
      </c>
      <c r="E383" s="9">
        <v>23720</v>
      </c>
    </row>
    <row r="384" spans="1:5" x14ac:dyDescent="0.25">
      <c r="A384" s="7" t="s">
        <v>2010</v>
      </c>
      <c r="B384" s="7" t="s">
        <v>364</v>
      </c>
      <c r="C384" s="8" t="s">
        <v>373</v>
      </c>
      <c r="D384" s="10">
        <v>71</v>
      </c>
      <c r="E384" s="9">
        <v>14220</v>
      </c>
    </row>
    <row r="385" spans="1:5" x14ac:dyDescent="0.25">
      <c r="A385" s="7" t="s">
        <v>2010</v>
      </c>
      <c r="B385" s="7" t="s">
        <v>364</v>
      </c>
      <c r="C385" s="8" t="s">
        <v>374</v>
      </c>
      <c r="D385" s="10">
        <v>79</v>
      </c>
      <c r="E385" s="9">
        <v>21202</v>
      </c>
    </row>
    <row r="386" spans="1:5" x14ac:dyDescent="0.25">
      <c r="A386" s="7" t="s">
        <v>2010</v>
      </c>
      <c r="B386" s="7" t="s">
        <v>364</v>
      </c>
      <c r="C386" s="8" t="s">
        <v>375</v>
      </c>
      <c r="D386" s="10">
        <v>49</v>
      </c>
      <c r="E386" s="9">
        <v>17288</v>
      </c>
    </row>
    <row r="387" spans="1:5" x14ac:dyDescent="0.25">
      <c r="A387" s="7" t="s">
        <v>2010</v>
      </c>
      <c r="B387" s="7" t="s">
        <v>364</v>
      </c>
      <c r="C387" s="8" t="s">
        <v>376</v>
      </c>
      <c r="D387" s="10">
        <v>28</v>
      </c>
      <c r="E387" s="9">
        <v>19584</v>
      </c>
    </row>
    <row r="388" spans="1:5" x14ac:dyDescent="0.25">
      <c r="A388" s="7" t="s">
        <v>2010</v>
      </c>
      <c r="B388" s="7" t="s">
        <v>364</v>
      </c>
      <c r="C388" s="8" t="s">
        <v>377</v>
      </c>
      <c r="D388" s="10">
        <v>84</v>
      </c>
      <c r="E388" s="9">
        <v>9543</v>
      </c>
    </row>
    <row r="389" spans="1:5" x14ac:dyDescent="0.25">
      <c r="A389" s="7" t="s">
        <v>2010</v>
      </c>
      <c r="B389" s="7" t="s">
        <v>364</v>
      </c>
      <c r="C389" s="8" t="s">
        <v>378</v>
      </c>
      <c r="D389" s="10">
        <v>16</v>
      </c>
      <c r="E389" s="9">
        <v>13295</v>
      </c>
    </row>
    <row r="390" spans="1:5" x14ac:dyDescent="0.25">
      <c r="A390" s="7" t="s">
        <v>2010</v>
      </c>
      <c r="B390" s="7" t="s">
        <v>364</v>
      </c>
      <c r="C390" s="8" t="s">
        <v>379</v>
      </c>
      <c r="D390" s="10">
        <v>66</v>
      </c>
      <c r="E390" s="9">
        <v>5189</v>
      </c>
    </row>
    <row r="391" spans="1:5" x14ac:dyDescent="0.25">
      <c r="A391" s="7" t="s">
        <v>2010</v>
      </c>
      <c r="B391" s="7" t="s">
        <v>364</v>
      </c>
      <c r="C391" s="8" t="s">
        <v>380</v>
      </c>
      <c r="D391" s="10">
        <v>40</v>
      </c>
      <c r="E391" s="9">
        <v>13842</v>
      </c>
    </row>
    <row r="392" spans="1:5" x14ac:dyDescent="0.25">
      <c r="A392" s="7" t="s">
        <v>2010</v>
      </c>
      <c r="B392" s="7" t="s">
        <v>364</v>
      </c>
      <c r="C392" s="8" t="s">
        <v>381</v>
      </c>
      <c r="D392" s="10">
        <v>38</v>
      </c>
      <c r="E392" s="9">
        <v>15328</v>
      </c>
    </row>
    <row r="393" spans="1:5" x14ac:dyDescent="0.25">
      <c r="A393" s="7" t="s">
        <v>2010</v>
      </c>
      <c r="B393" s="7" t="s">
        <v>364</v>
      </c>
      <c r="C393" s="8" t="s">
        <v>382</v>
      </c>
      <c r="D393" s="10">
        <v>58</v>
      </c>
      <c r="E393" s="9">
        <v>7374</v>
      </c>
    </row>
    <row r="394" spans="1:5" x14ac:dyDescent="0.25">
      <c r="A394" s="7" t="s">
        <v>2010</v>
      </c>
      <c r="B394" s="7" t="s">
        <v>364</v>
      </c>
      <c r="C394" s="8" t="s">
        <v>383</v>
      </c>
      <c r="D394" s="10">
        <v>73</v>
      </c>
      <c r="E394" s="9">
        <v>6436</v>
      </c>
    </row>
    <row r="395" spans="1:5" x14ac:dyDescent="0.25">
      <c r="A395" s="7" t="s">
        <v>2010</v>
      </c>
      <c r="B395" s="7" t="s">
        <v>364</v>
      </c>
      <c r="C395" s="8" t="s">
        <v>384</v>
      </c>
      <c r="D395" s="10">
        <v>56</v>
      </c>
      <c r="E395" s="9">
        <v>19897</v>
      </c>
    </row>
    <row r="396" spans="1:5" x14ac:dyDescent="0.25">
      <c r="A396" s="7" t="s">
        <v>2010</v>
      </c>
      <c r="B396" s="7" t="s">
        <v>364</v>
      </c>
      <c r="C396" s="8" t="s">
        <v>1820</v>
      </c>
      <c r="D396" s="10">
        <v>19</v>
      </c>
      <c r="E396" s="9">
        <v>11591</v>
      </c>
    </row>
    <row r="397" spans="1:5" x14ac:dyDescent="0.25">
      <c r="A397" s="7" t="s">
        <v>2010</v>
      </c>
      <c r="B397" s="7" t="s">
        <v>364</v>
      </c>
      <c r="C397" s="8" t="s">
        <v>1897</v>
      </c>
      <c r="D397" s="10">
        <v>7</v>
      </c>
      <c r="E397" s="9">
        <v>16072</v>
      </c>
    </row>
    <row r="398" spans="1:5" x14ac:dyDescent="0.25">
      <c r="A398" s="7" t="s">
        <v>2010</v>
      </c>
      <c r="B398" s="7" t="s">
        <v>385</v>
      </c>
      <c r="C398" s="8" t="s">
        <v>386</v>
      </c>
      <c r="D398" s="10">
        <v>87</v>
      </c>
      <c r="E398" s="9">
        <v>18737</v>
      </c>
    </row>
    <row r="399" spans="1:5" x14ac:dyDescent="0.25">
      <c r="A399" s="7" t="s">
        <v>2010</v>
      </c>
      <c r="B399" s="7" t="s">
        <v>385</v>
      </c>
      <c r="C399" s="8" t="s">
        <v>1930</v>
      </c>
      <c r="D399" s="10" t="s">
        <v>2009</v>
      </c>
      <c r="E399" s="9">
        <v>3</v>
      </c>
    </row>
    <row r="400" spans="1:5" x14ac:dyDescent="0.25">
      <c r="A400" s="7" t="s">
        <v>2010</v>
      </c>
      <c r="B400" s="7" t="s">
        <v>385</v>
      </c>
      <c r="C400" s="8" t="s">
        <v>1799</v>
      </c>
      <c r="D400" s="10">
        <v>5</v>
      </c>
      <c r="E400" s="9">
        <v>17174</v>
      </c>
    </row>
    <row r="401" spans="1:5" x14ac:dyDescent="0.25">
      <c r="A401" s="7" t="s">
        <v>2010</v>
      </c>
      <c r="B401" s="7" t="s">
        <v>385</v>
      </c>
      <c r="C401" s="8" t="s">
        <v>1800</v>
      </c>
      <c r="D401" s="10">
        <v>4</v>
      </c>
      <c r="E401" s="9">
        <v>11323</v>
      </c>
    </row>
    <row r="402" spans="1:5" x14ac:dyDescent="0.25">
      <c r="A402" s="7" t="s">
        <v>2010</v>
      </c>
      <c r="B402" s="7" t="s">
        <v>385</v>
      </c>
      <c r="C402" s="8" t="s">
        <v>1801</v>
      </c>
      <c r="D402" s="10">
        <v>8</v>
      </c>
      <c r="E402" s="9">
        <v>8484</v>
      </c>
    </row>
    <row r="403" spans="1:5" x14ac:dyDescent="0.25">
      <c r="A403" s="7" t="s">
        <v>2010</v>
      </c>
      <c r="B403" s="7" t="s">
        <v>385</v>
      </c>
      <c r="C403" s="8" t="s">
        <v>1808</v>
      </c>
      <c r="D403" s="10">
        <v>11</v>
      </c>
      <c r="E403" s="9">
        <v>8899</v>
      </c>
    </row>
    <row r="404" spans="1:5" x14ac:dyDescent="0.25">
      <c r="A404" s="7" t="s">
        <v>2010</v>
      </c>
      <c r="B404" s="7" t="s">
        <v>385</v>
      </c>
      <c r="C404" s="8" t="s">
        <v>1856</v>
      </c>
      <c r="D404" s="10">
        <v>30</v>
      </c>
      <c r="E404" s="9">
        <v>19983</v>
      </c>
    </row>
    <row r="405" spans="1:5" x14ac:dyDescent="0.25">
      <c r="A405" s="7" t="s">
        <v>2010</v>
      </c>
      <c r="B405" s="7" t="s">
        <v>385</v>
      </c>
      <c r="C405" s="8" t="s">
        <v>1889</v>
      </c>
      <c r="D405" s="10">
        <v>11</v>
      </c>
      <c r="E405" s="9">
        <v>5064</v>
      </c>
    </row>
    <row r="406" spans="1:5" x14ac:dyDescent="0.25">
      <c r="A406" s="7" t="s">
        <v>2010</v>
      </c>
      <c r="B406" s="7" t="s">
        <v>385</v>
      </c>
      <c r="C406" s="8" t="s">
        <v>387</v>
      </c>
      <c r="D406" s="10">
        <v>80</v>
      </c>
      <c r="E406" s="9">
        <v>27361</v>
      </c>
    </row>
    <row r="407" spans="1:5" x14ac:dyDescent="0.25">
      <c r="A407" s="7" t="s">
        <v>2010</v>
      </c>
      <c r="B407" s="7" t="s">
        <v>385</v>
      </c>
      <c r="C407" s="8" t="s">
        <v>388</v>
      </c>
      <c r="D407" s="10">
        <v>52</v>
      </c>
      <c r="E407" s="9">
        <v>21424</v>
      </c>
    </row>
    <row r="408" spans="1:5" x14ac:dyDescent="0.25">
      <c r="A408" s="7" t="s">
        <v>2010</v>
      </c>
      <c r="B408" s="7" t="s">
        <v>385</v>
      </c>
      <c r="C408" s="8" t="s">
        <v>389</v>
      </c>
      <c r="D408" s="10">
        <v>51</v>
      </c>
      <c r="E408" s="9">
        <v>17786</v>
      </c>
    </row>
    <row r="409" spans="1:5" x14ac:dyDescent="0.25">
      <c r="A409" s="7" t="s">
        <v>2010</v>
      </c>
      <c r="B409" s="7" t="s">
        <v>385</v>
      </c>
      <c r="C409" s="8" t="s">
        <v>390</v>
      </c>
      <c r="D409" s="10">
        <v>8</v>
      </c>
      <c r="E409" s="9">
        <v>18467</v>
      </c>
    </row>
    <row r="410" spans="1:5" x14ac:dyDescent="0.25">
      <c r="A410" s="7" t="s">
        <v>2010</v>
      </c>
      <c r="B410" s="7" t="s">
        <v>385</v>
      </c>
      <c r="C410" s="8" t="s">
        <v>391</v>
      </c>
      <c r="D410" s="10">
        <v>3</v>
      </c>
      <c r="E410" s="9">
        <v>15515</v>
      </c>
    </row>
    <row r="411" spans="1:5" x14ac:dyDescent="0.25">
      <c r="A411" s="7" t="s">
        <v>2010</v>
      </c>
      <c r="B411" s="7" t="s">
        <v>385</v>
      </c>
      <c r="C411" s="8" t="s">
        <v>392</v>
      </c>
      <c r="D411" s="10">
        <v>10</v>
      </c>
      <c r="E411" s="9">
        <v>20826</v>
      </c>
    </row>
    <row r="412" spans="1:5" x14ac:dyDescent="0.25">
      <c r="A412" s="7" t="s">
        <v>2010</v>
      </c>
      <c r="B412" s="7" t="s">
        <v>385</v>
      </c>
      <c r="C412" s="8" t="s">
        <v>393</v>
      </c>
      <c r="D412" s="10">
        <v>67</v>
      </c>
      <c r="E412" s="9">
        <v>26312</v>
      </c>
    </row>
    <row r="413" spans="1:5" x14ac:dyDescent="0.25">
      <c r="A413" s="7" t="s">
        <v>2010</v>
      </c>
      <c r="B413" s="7" t="s">
        <v>385</v>
      </c>
      <c r="C413" s="8" t="s">
        <v>394</v>
      </c>
      <c r="D413" s="10">
        <v>5</v>
      </c>
      <c r="E413" s="9">
        <v>20950</v>
      </c>
    </row>
    <row r="414" spans="1:5" x14ac:dyDescent="0.25">
      <c r="A414" s="7" t="s">
        <v>2010</v>
      </c>
      <c r="B414" s="7" t="s">
        <v>385</v>
      </c>
      <c r="C414" s="8" t="s">
        <v>395</v>
      </c>
      <c r="D414" s="10">
        <v>11</v>
      </c>
      <c r="E414" s="9">
        <v>20720</v>
      </c>
    </row>
    <row r="415" spans="1:5" x14ac:dyDescent="0.25">
      <c r="A415" s="7" t="s">
        <v>2010</v>
      </c>
      <c r="B415" s="7" t="s">
        <v>385</v>
      </c>
      <c r="C415" s="8" t="s">
        <v>396</v>
      </c>
      <c r="D415" s="10">
        <v>16</v>
      </c>
      <c r="E415" s="9">
        <v>28450</v>
      </c>
    </row>
    <row r="416" spans="1:5" x14ac:dyDescent="0.25">
      <c r="A416" s="7" t="s">
        <v>2010</v>
      </c>
      <c r="B416" s="7" t="s">
        <v>385</v>
      </c>
      <c r="C416" s="8" t="s">
        <v>1931</v>
      </c>
      <c r="D416" s="10" t="s">
        <v>2009</v>
      </c>
      <c r="E416" s="9">
        <v>8</v>
      </c>
    </row>
    <row r="417" spans="1:5" x14ac:dyDescent="0.25">
      <c r="A417" s="7" t="s">
        <v>2010</v>
      </c>
      <c r="B417" s="7" t="s">
        <v>385</v>
      </c>
      <c r="C417" s="8" t="s">
        <v>1932</v>
      </c>
      <c r="D417" s="10" t="s">
        <v>2009</v>
      </c>
      <c r="E417" s="9">
        <v>11</v>
      </c>
    </row>
    <row r="418" spans="1:5" x14ac:dyDescent="0.25">
      <c r="A418" s="7" t="s">
        <v>2010</v>
      </c>
      <c r="B418" s="7" t="s">
        <v>385</v>
      </c>
      <c r="C418" s="8" t="s">
        <v>397</v>
      </c>
      <c r="D418" s="10">
        <v>48</v>
      </c>
      <c r="E418" s="9">
        <v>22234</v>
      </c>
    </row>
    <row r="419" spans="1:5" x14ac:dyDescent="0.25">
      <c r="A419" s="7" t="s">
        <v>2010</v>
      </c>
      <c r="B419" s="7" t="s">
        <v>385</v>
      </c>
      <c r="C419" s="8" t="s">
        <v>398</v>
      </c>
      <c r="D419" s="10">
        <v>94</v>
      </c>
      <c r="E419" s="9">
        <v>7872</v>
      </c>
    </row>
    <row r="420" spans="1:5" x14ac:dyDescent="0.25">
      <c r="A420" s="7" t="s">
        <v>2010</v>
      </c>
      <c r="B420" s="7" t="s">
        <v>385</v>
      </c>
      <c r="C420" s="8" t="s">
        <v>399</v>
      </c>
      <c r="D420" s="10">
        <v>74</v>
      </c>
      <c r="E420" s="9">
        <v>20382</v>
      </c>
    </row>
    <row r="421" spans="1:5" x14ac:dyDescent="0.25">
      <c r="A421" s="7" t="s">
        <v>2010</v>
      </c>
      <c r="B421" s="7" t="s">
        <v>385</v>
      </c>
      <c r="C421" s="8" t="s">
        <v>400</v>
      </c>
      <c r="D421" s="10">
        <v>44</v>
      </c>
      <c r="E421" s="9">
        <v>29249</v>
      </c>
    </row>
    <row r="422" spans="1:5" x14ac:dyDescent="0.25">
      <c r="A422" s="7" t="s">
        <v>2010</v>
      </c>
      <c r="B422" s="7" t="s">
        <v>385</v>
      </c>
      <c r="C422" s="8" t="s">
        <v>401</v>
      </c>
      <c r="D422" s="10">
        <v>57</v>
      </c>
      <c r="E422" s="9">
        <v>21935</v>
      </c>
    </row>
    <row r="423" spans="1:5" x14ac:dyDescent="0.25">
      <c r="A423" s="7" t="s">
        <v>2010</v>
      </c>
      <c r="B423" s="7" t="s">
        <v>385</v>
      </c>
      <c r="C423" s="8" t="s">
        <v>402</v>
      </c>
      <c r="D423" s="10">
        <v>92</v>
      </c>
      <c r="E423" s="9">
        <v>10773</v>
      </c>
    </row>
    <row r="424" spans="1:5" x14ac:dyDescent="0.25">
      <c r="A424" s="7" t="s">
        <v>2010</v>
      </c>
      <c r="B424" s="7" t="s">
        <v>385</v>
      </c>
      <c r="C424" s="8" t="s">
        <v>1874</v>
      </c>
      <c r="D424" s="10">
        <v>43</v>
      </c>
      <c r="E424" s="9">
        <v>12847</v>
      </c>
    </row>
    <row r="425" spans="1:5" x14ac:dyDescent="0.25">
      <c r="A425" s="7" t="s">
        <v>2010</v>
      </c>
      <c r="B425" s="7" t="s">
        <v>385</v>
      </c>
      <c r="C425" s="8" t="s">
        <v>1905</v>
      </c>
      <c r="D425" s="10">
        <v>44</v>
      </c>
      <c r="E425" s="9">
        <v>15604</v>
      </c>
    </row>
    <row r="426" spans="1:5" x14ac:dyDescent="0.25">
      <c r="A426" s="7" t="s">
        <v>2010</v>
      </c>
      <c r="B426" s="7" t="s">
        <v>404</v>
      </c>
      <c r="C426" s="8" t="s">
        <v>403</v>
      </c>
      <c r="D426" s="10">
        <v>89</v>
      </c>
      <c r="E426" s="9">
        <v>27095</v>
      </c>
    </row>
    <row r="427" spans="1:5" x14ac:dyDescent="0.25">
      <c r="A427" s="7" t="s">
        <v>2010</v>
      </c>
      <c r="B427" s="7" t="s">
        <v>404</v>
      </c>
      <c r="C427" s="8" t="s">
        <v>405</v>
      </c>
      <c r="D427" s="10">
        <v>98</v>
      </c>
      <c r="E427" s="9">
        <v>20493</v>
      </c>
    </row>
    <row r="428" spans="1:5" x14ac:dyDescent="0.25">
      <c r="A428" s="7" t="s">
        <v>2010</v>
      </c>
      <c r="B428" s="7" t="s">
        <v>404</v>
      </c>
      <c r="C428" s="8" t="s">
        <v>406</v>
      </c>
      <c r="D428" s="10">
        <v>74</v>
      </c>
      <c r="E428" s="9">
        <v>25047</v>
      </c>
    </row>
    <row r="429" spans="1:5" x14ac:dyDescent="0.25">
      <c r="A429" s="7" t="s">
        <v>2010</v>
      </c>
      <c r="B429" s="7" t="s">
        <v>404</v>
      </c>
      <c r="C429" s="8" t="s">
        <v>407</v>
      </c>
      <c r="D429" s="10">
        <v>87</v>
      </c>
      <c r="E429" s="9">
        <v>14414</v>
      </c>
    </row>
    <row r="430" spans="1:5" x14ac:dyDescent="0.25">
      <c r="A430" s="7" t="s">
        <v>2010</v>
      </c>
      <c r="B430" s="7" t="s">
        <v>404</v>
      </c>
      <c r="C430" s="8" t="s">
        <v>408</v>
      </c>
      <c r="D430" s="10">
        <v>96</v>
      </c>
      <c r="E430" s="9">
        <v>10345</v>
      </c>
    </row>
    <row r="431" spans="1:5" x14ac:dyDescent="0.25">
      <c r="A431" s="7" t="s">
        <v>2010</v>
      </c>
      <c r="B431" s="7" t="s">
        <v>404</v>
      </c>
      <c r="C431" s="8" t="s">
        <v>409</v>
      </c>
      <c r="D431" s="10">
        <v>68</v>
      </c>
      <c r="E431" s="9">
        <v>21724</v>
      </c>
    </row>
    <row r="432" spans="1:5" x14ac:dyDescent="0.25">
      <c r="A432" s="7" t="s">
        <v>2010</v>
      </c>
      <c r="B432" s="7" t="s">
        <v>404</v>
      </c>
      <c r="C432" s="8" t="s">
        <v>410</v>
      </c>
      <c r="D432" s="10">
        <v>85</v>
      </c>
      <c r="E432" s="9">
        <v>12310</v>
      </c>
    </row>
    <row r="433" spans="1:5" x14ac:dyDescent="0.25">
      <c r="A433" s="7" t="s">
        <v>2010</v>
      </c>
      <c r="B433" s="7" t="s">
        <v>404</v>
      </c>
      <c r="C433" s="8" t="s">
        <v>411</v>
      </c>
      <c r="D433" s="10">
        <v>73</v>
      </c>
      <c r="E433" s="9">
        <v>19375</v>
      </c>
    </row>
    <row r="434" spans="1:5" x14ac:dyDescent="0.25">
      <c r="A434" s="7" t="s">
        <v>2010</v>
      </c>
      <c r="B434" s="7" t="s">
        <v>404</v>
      </c>
      <c r="C434" s="8" t="s">
        <v>1886</v>
      </c>
      <c r="D434" s="10">
        <v>97</v>
      </c>
      <c r="E434" s="9">
        <v>4141</v>
      </c>
    </row>
    <row r="435" spans="1:5" x14ac:dyDescent="0.25">
      <c r="A435" s="7" t="s">
        <v>2010</v>
      </c>
      <c r="B435" s="7" t="s">
        <v>404</v>
      </c>
      <c r="C435" s="8" t="s">
        <v>1890</v>
      </c>
      <c r="D435" s="10">
        <v>72</v>
      </c>
      <c r="E435" s="9">
        <v>27175</v>
      </c>
    </row>
    <row r="436" spans="1:5" x14ac:dyDescent="0.25">
      <c r="A436" s="7" t="s">
        <v>2010</v>
      </c>
      <c r="B436" s="7" t="s">
        <v>413</v>
      </c>
      <c r="C436" s="8" t="s">
        <v>412</v>
      </c>
      <c r="D436" s="10">
        <v>2</v>
      </c>
      <c r="E436" s="9">
        <v>17341</v>
      </c>
    </row>
    <row r="437" spans="1:5" x14ac:dyDescent="0.25">
      <c r="A437" s="7" t="s">
        <v>2010</v>
      </c>
      <c r="B437" s="7" t="s">
        <v>413</v>
      </c>
      <c r="C437" s="8" t="s">
        <v>1802</v>
      </c>
      <c r="D437" s="10">
        <v>33</v>
      </c>
      <c r="E437" s="9">
        <v>8911</v>
      </c>
    </row>
    <row r="438" spans="1:5" x14ac:dyDescent="0.25">
      <c r="A438" s="7" t="s">
        <v>2010</v>
      </c>
      <c r="B438" s="7" t="s">
        <v>413</v>
      </c>
      <c r="C438" s="8" t="s">
        <v>414</v>
      </c>
      <c r="D438" s="10">
        <v>80</v>
      </c>
      <c r="E438" s="9">
        <v>17891</v>
      </c>
    </row>
    <row r="439" spans="1:5" x14ac:dyDescent="0.25">
      <c r="A439" s="7" t="s">
        <v>2010</v>
      </c>
      <c r="B439" s="7" t="s">
        <v>413</v>
      </c>
      <c r="C439" s="8" t="s">
        <v>1803</v>
      </c>
      <c r="D439" s="10">
        <v>8</v>
      </c>
      <c r="E439" s="9">
        <v>60</v>
      </c>
    </row>
    <row r="440" spans="1:5" x14ac:dyDescent="0.25">
      <c r="A440" s="7" t="s">
        <v>2010</v>
      </c>
      <c r="B440" s="7" t="s">
        <v>413</v>
      </c>
      <c r="C440" s="8" t="s">
        <v>1819</v>
      </c>
      <c r="D440" s="10">
        <v>64</v>
      </c>
      <c r="E440" s="9">
        <v>7017</v>
      </c>
    </row>
    <row r="441" spans="1:5" x14ac:dyDescent="0.25">
      <c r="A441" s="7" t="s">
        <v>2010</v>
      </c>
      <c r="B441" s="7" t="s">
        <v>413</v>
      </c>
      <c r="C441" s="8" t="s">
        <v>1847</v>
      </c>
      <c r="D441" s="10">
        <v>17</v>
      </c>
      <c r="E441" s="9">
        <v>12516</v>
      </c>
    </row>
    <row r="442" spans="1:5" x14ac:dyDescent="0.25">
      <c r="A442" s="7" t="s">
        <v>2010</v>
      </c>
      <c r="B442" s="7" t="s">
        <v>413</v>
      </c>
      <c r="C442" s="8" t="s">
        <v>1850</v>
      </c>
      <c r="D442" s="10">
        <v>35</v>
      </c>
      <c r="E442" s="9">
        <v>12298</v>
      </c>
    </row>
    <row r="443" spans="1:5" x14ac:dyDescent="0.25">
      <c r="A443" s="7" t="s">
        <v>2010</v>
      </c>
      <c r="B443" s="7" t="s">
        <v>413</v>
      </c>
      <c r="C443" s="8" t="s">
        <v>1853</v>
      </c>
      <c r="D443" s="10">
        <v>53</v>
      </c>
      <c r="E443" s="9">
        <v>11591</v>
      </c>
    </row>
    <row r="444" spans="1:5" x14ac:dyDescent="0.25">
      <c r="A444" s="7" t="s">
        <v>2010</v>
      </c>
      <c r="B444" s="7" t="s">
        <v>413</v>
      </c>
      <c r="C444" s="8" t="s">
        <v>1908</v>
      </c>
      <c r="D444" s="10">
        <v>64</v>
      </c>
      <c r="E444" s="9">
        <v>15186</v>
      </c>
    </row>
    <row r="445" spans="1:5" x14ac:dyDescent="0.25">
      <c r="A445" s="7" t="s">
        <v>2010</v>
      </c>
      <c r="B445" s="7" t="s">
        <v>413</v>
      </c>
      <c r="C445" s="8" t="s">
        <v>415</v>
      </c>
      <c r="D445" s="10">
        <v>7</v>
      </c>
      <c r="E445" s="9">
        <v>15979</v>
      </c>
    </row>
    <row r="446" spans="1:5" x14ac:dyDescent="0.25">
      <c r="A446" s="7" t="s">
        <v>2010</v>
      </c>
      <c r="B446" s="7" t="s">
        <v>413</v>
      </c>
      <c r="C446" s="8" t="s">
        <v>416</v>
      </c>
      <c r="D446" s="10">
        <v>32</v>
      </c>
      <c r="E446" s="9">
        <v>18834</v>
      </c>
    </row>
    <row r="447" spans="1:5" x14ac:dyDescent="0.25">
      <c r="A447" s="7" t="s">
        <v>2010</v>
      </c>
      <c r="B447" s="7" t="s">
        <v>413</v>
      </c>
      <c r="C447" s="8" t="s">
        <v>417</v>
      </c>
      <c r="D447" s="10">
        <v>2</v>
      </c>
      <c r="E447" s="9">
        <v>24708</v>
      </c>
    </row>
    <row r="448" spans="1:5" x14ac:dyDescent="0.25">
      <c r="A448" s="7" t="s">
        <v>2010</v>
      </c>
      <c r="B448" s="7" t="s">
        <v>413</v>
      </c>
      <c r="C448" s="8" t="s">
        <v>418</v>
      </c>
      <c r="D448" s="10">
        <v>4</v>
      </c>
      <c r="E448" s="9">
        <v>17193</v>
      </c>
    </row>
    <row r="449" spans="1:5" x14ac:dyDescent="0.25">
      <c r="A449" s="7" t="s">
        <v>2010</v>
      </c>
      <c r="B449" s="7" t="s">
        <v>413</v>
      </c>
      <c r="C449" s="8" t="s">
        <v>419</v>
      </c>
      <c r="D449" s="10">
        <v>3</v>
      </c>
      <c r="E449" s="9">
        <v>20821</v>
      </c>
    </row>
    <row r="450" spans="1:5" x14ac:dyDescent="0.25">
      <c r="A450" s="7" t="s">
        <v>2010</v>
      </c>
      <c r="B450" s="7" t="s">
        <v>413</v>
      </c>
      <c r="C450" s="8" t="s">
        <v>420</v>
      </c>
      <c r="D450" s="10">
        <v>20</v>
      </c>
      <c r="E450" s="9">
        <v>9772</v>
      </c>
    </row>
    <row r="451" spans="1:5" x14ac:dyDescent="0.25">
      <c r="A451" s="7" t="s">
        <v>2010</v>
      </c>
      <c r="B451" s="7" t="s">
        <v>413</v>
      </c>
      <c r="C451" s="8" t="s">
        <v>421</v>
      </c>
      <c r="D451" s="10">
        <v>2</v>
      </c>
      <c r="E451" s="9">
        <v>17700</v>
      </c>
    </row>
    <row r="452" spans="1:5" x14ac:dyDescent="0.25">
      <c r="A452" s="7" t="s">
        <v>2010</v>
      </c>
      <c r="B452" s="7" t="s">
        <v>413</v>
      </c>
      <c r="C452" s="8" t="s">
        <v>422</v>
      </c>
      <c r="D452" s="10">
        <v>5</v>
      </c>
      <c r="E452" s="9">
        <v>19091</v>
      </c>
    </row>
    <row r="453" spans="1:5" x14ac:dyDescent="0.25">
      <c r="A453" s="7" t="s">
        <v>2010</v>
      </c>
      <c r="B453" s="7" t="s">
        <v>413</v>
      </c>
      <c r="C453" s="8" t="s">
        <v>423</v>
      </c>
      <c r="D453" s="10">
        <v>11</v>
      </c>
      <c r="E453" s="9">
        <v>8332</v>
      </c>
    </row>
    <row r="454" spans="1:5" x14ac:dyDescent="0.25">
      <c r="A454" s="7" t="s">
        <v>2010</v>
      </c>
      <c r="B454" s="7" t="s">
        <v>413</v>
      </c>
      <c r="C454" s="8" t="s">
        <v>424</v>
      </c>
      <c r="D454" s="10">
        <v>61</v>
      </c>
      <c r="E454" s="9">
        <v>4422</v>
      </c>
    </row>
    <row r="455" spans="1:5" x14ac:dyDescent="0.25">
      <c r="A455" s="7" t="s">
        <v>2010</v>
      </c>
      <c r="B455" s="7" t="s">
        <v>413</v>
      </c>
      <c r="C455" s="8" t="s">
        <v>425</v>
      </c>
      <c r="D455" s="10">
        <v>9</v>
      </c>
      <c r="E455" s="9">
        <v>18044</v>
      </c>
    </row>
    <row r="456" spans="1:5" x14ac:dyDescent="0.25">
      <c r="A456" s="7" t="s">
        <v>2010</v>
      </c>
      <c r="B456" s="7" t="s">
        <v>413</v>
      </c>
      <c r="C456" s="8" t="s">
        <v>426</v>
      </c>
      <c r="D456" s="10">
        <v>12</v>
      </c>
      <c r="E456" s="9">
        <v>10864</v>
      </c>
    </row>
    <row r="457" spans="1:5" x14ac:dyDescent="0.25">
      <c r="A457" s="7" t="s">
        <v>2010</v>
      </c>
      <c r="B457" s="7" t="s">
        <v>413</v>
      </c>
      <c r="C457" s="8" t="s">
        <v>1933</v>
      </c>
      <c r="D457" s="10" t="s">
        <v>2009</v>
      </c>
      <c r="E457" s="9">
        <v>35</v>
      </c>
    </row>
    <row r="458" spans="1:5" x14ac:dyDescent="0.25">
      <c r="A458" s="7" t="s">
        <v>2010</v>
      </c>
      <c r="B458" s="7" t="s">
        <v>413</v>
      </c>
      <c r="C458" s="8" t="s">
        <v>427</v>
      </c>
      <c r="D458" s="10">
        <v>34</v>
      </c>
      <c r="E458" s="9">
        <v>15662</v>
      </c>
    </row>
    <row r="459" spans="1:5" x14ac:dyDescent="0.25">
      <c r="A459" s="7" t="s">
        <v>2010</v>
      </c>
      <c r="B459" s="7" t="s">
        <v>413</v>
      </c>
      <c r="C459" s="8" t="s">
        <v>428</v>
      </c>
      <c r="D459" s="10">
        <v>65</v>
      </c>
      <c r="E459" s="9">
        <v>18746</v>
      </c>
    </row>
    <row r="460" spans="1:5" x14ac:dyDescent="0.25">
      <c r="A460" s="7" t="s">
        <v>2010</v>
      </c>
      <c r="B460" s="7" t="s">
        <v>413</v>
      </c>
      <c r="C460" s="8" t="s">
        <v>429</v>
      </c>
      <c r="D460" s="10">
        <v>85</v>
      </c>
      <c r="E460" s="9">
        <v>20706</v>
      </c>
    </row>
    <row r="461" spans="1:5" x14ac:dyDescent="0.25">
      <c r="A461" s="7" t="s">
        <v>2010</v>
      </c>
      <c r="B461" s="7" t="s">
        <v>413</v>
      </c>
      <c r="C461" s="8" t="s">
        <v>1858</v>
      </c>
      <c r="D461" s="10">
        <v>4</v>
      </c>
      <c r="E461" s="9">
        <v>27172</v>
      </c>
    </row>
    <row r="462" spans="1:5" x14ac:dyDescent="0.25">
      <c r="A462" s="7" t="s">
        <v>2010</v>
      </c>
      <c r="B462" s="7" t="s">
        <v>413</v>
      </c>
      <c r="C462" s="8" t="s">
        <v>1860</v>
      </c>
      <c r="D462" s="10">
        <v>3</v>
      </c>
      <c r="E462" s="9">
        <v>11681</v>
      </c>
    </row>
    <row r="463" spans="1:5" x14ac:dyDescent="0.25">
      <c r="A463" s="7" t="s">
        <v>2010</v>
      </c>
      <c r="B463" s="7" t="s">
        <v>413</v>
      </c>
      <c r="C463" s="8" t="s">
        <v>1885</v>
      </c>
      <c r="D463" s="10">
        <v>61</v>
      </c>
      <c r="E463" s="9">
        <v>17585</v>
      </c>
    </row>
    <row r="464" spans="1:5" x14ac:dyDescent="0.25">
      <c r="A464" s="7" t="s">
        <v>2010</v>
      </c>
      <c r="B464" s="7" t="s">
        <v>413</v>
      </c>
      <c r="C464" s="8" t="s">
        <v>1904</v>
      </c>
      <c r="D464" s="10">
        <v>3</v>
      </c>
      <c r="E464" s="9">
        <v>5799</v>
      </c>
    </row>
    <row r="465" spans="1:5" x14ac:dyDescent="0.25">
      <c r="A465" s="7" t="s">
        <v>2010</v>
      </c>
      <c r="B465" s="7" t="s">
        <v>430</v>
      </c>
      <c r="C465" s="8" t="s">
        <v>432</v>
      </c>
      <c r="D465" s="10">
        <v>92</v>
      </c>
      <c r="E465" s="9">
        <v>17473</v>
      </c>
    </row>
    <row r="466" spans="1:5" x14ac:dyDescent="0.25">
      <c r="A466" s="7" t="s">
        <v>2010</v>
      </c>
      <c r="B466" s="7" t="s">
        <v>430</v>
      </c>
      <c r="C466" s="8" t="s">
        <v>433</v>
      </c>
      <c r="D466" s="10">
        <v>70</v>
      </c>
      <c r="E466" s="9">
        <v>18234</v>
      </c>
    </row>
    <row r="467" spans="1:5" x14ac:dyDescent="0.25">
      <c r="A467" s="7" t="s">
        <v>2010</v>
      </c>
      <c r="B467" s="7" t="s">
        <v>430</v>
      </c>
      <c r="C467" s="8" t="s">
        <v>434</v>
      </c>
      <c r="D467" s="10">
        <v>79</v>
      </c>
      <c r="E467" s="9">
        <v>15939</v>
      </c>
    </row>
    <row r="468" spans="1:5" x14ac:dyDescent="0.25">
      <c r="A468" s="7" t="s">
        <v>2010</v>
      </c>
      <c r="B468" s="7" t="s">
        <v>430</v>
      </c>
      <c r="C468" s="8" t="s">
        <v>1816</v>
      </c>
      <c r="D468" s="10">
        <v>63</v>
      </c>
      <c r="E468" s="9">
        <v>11766</v>
      </c>
    </row>
    <row r="469" spans="1:5" x14ac:dyDescent="0.25">
      <c r="A469" s="7" t="s">
        <v>2010</v>
      </c>
      <c r="B469" s="7" t="s">
        <v>430</v>
      </c>
      <c r="C469" s="8" t="s">
        <v>1817</v>
      </c>
      <c r="D469" s="10">
        <v>96</v>
      </c>
      <c r="E469" s="9">
        <v>12061</v>
      </c>
    </row>
    <row r="470" spans="1:5" x14ac:dyDescent="0.25">
      <c r="A470" s="7" t="s">
        <v>2010</v>
      </c>
      <c r="B470" s="7" t="s">
        <v>430</v>
      </c>
      <c r="C470" s="8" t="s">
        <v>431</v>
      </c>
      <c r="D470" s="10">
        <v>84</v>
      </c>
      <c r="E470" s="9">
        <v>23491</v>
      </c>
    </row>
    <row r="471" spans="1:5" x14ac:dyDescent="0.25">
      <c r="A471" s="7" t="s">
        <v>2010</v>
      </c>
      <c r="B471" s="7" t="s">
        <v>430</v>
      </c>
      <c r="C471" s="8" t="s">
        <v>1857</v>
      </c>
      <c r="D471" s="10">
        <v>100</v>
      </c>
      <c r="E471" s="9">
        <v>3148</v>
      </c>
    </row>
    <row r="472" spans="1:5" x14ac:dyDescent="0.25">
      <c r="A472" s="7" t="s">
        <v>2010</v>
      </c>
      <c r="B472" s="7" t="s">
        <v>430</v>
      </c>
      <c r="C472" s="8" t="s">
        <v>1914</v>
      </c>
      <c r="D472" s="10">
        <v>96</v>
      </c>
      <c r="E472" s="9">
        <v>7730</v>
      </c>
    </row>
    <row r="473" spans="1:5" x14ac:dyDescent="0.25">
      <c r="A473" s="7" t="s">
        <v>2010</v>
      </c>
      <c r="B473" s="7" t="s">
        <v>430</v>
      </c>
      <c r="C473" s="8" t="s">
        <v>435</v>
      </c>
      <c r="D473" s="10">
        <v>86</v>
      </c>
      <c r="E473" s="9">
        <v>6505</v>
      </c>
    </row>
    <row r="474" spans="1:5" x14ac:dyDescent="0.25">
      <c r="A474" s="7" t="s">
        <v>2010</v>
      </c>
      <c r="B474" s="7" t="s">
        <v>430</v>
      </c>
      <c r="C474" s="8" t="s">
        <v>436</v>
      </c>
      <c r="D474" s="10">
        <v>97</v>
      </c>
      <c r="E474" s="9">
        <v>10363</v>
      </c>
    </row>
    <row r="475" spans="1:5" x14ac:dyDescent="0.25">
      <c r="A475" s="7" t="s">
        <v>2010</v>
      </c>
      <c r="B475" s="7" t="s">
        <v>430</v>
      </c>
      <c r="C475" s="8" t="s">
        <v>437</v>
      </c>
      <c r="D475" s="10">
        <v>92</v>
      </c>
      <c r="E475" s="9">
        <v>21129</v>
      </c>
    </row>
    <row r="476" spans="1:5" x14ac:dyDescent="0.25">
      <c r="A476" s="7" t="s">
        <v>2010</v>
      </c>
      <c r="B476" s="7" t="s">
        <v>430</v>
      </c>
      <c r="C476" s="8" t="s">
        <v>438</v>
      </c>
      <c r="D476" s="10">
        <v>93</v>
      </c>
      <c r="E476" s="9">
        <v>21254</v>
      </c>
    </row>
    <row r="477" spans="1:5" x14ac:dyDescent="0.25">
      <c r="A477" s="7" t="s">
        <v>2010</v>
      </c>
      <c r="B477" s="7" t="s">
        <v>430</v>
      </c>
      <c r="C477" s="8" t="s">
        <v>1934</v>
      </c>
      <c r="D477" s="10" t="s">
        <v>2009</v>
      </c>
      <c r="E477" s="9">
        <v>27</v>
      </c>
    </row>
    <row r="478" spans="1:5" x14ac:dyDescent="0.25">
      <c r="A478" s="7" t="s">
        <v>2010</v>
      </c>
      <c r="B478" s="7" t="s">
        <v>430</v>
      </c>
      <c r="C478" s="8" t="s">
        <v>439</v>
      </c>
      <c r="D478" s="10">
        <v>72</v>
      </c>
      <c r="E478" s="9">
        <v>20868</v>
      </c>
    </row>
    <row r="479" spans="1:5" x14ac:dyDescent="0.25">
      <c r="A479" s="7" t="s">
        <v>2010</v>
      </c>
      <c r="B479" s="7" t="s">
        <v>430</v>
      </c>
      <c r="C479" s="8" t="s">
        <v>1835</v>
      </c>
      <c r="D479" s="10">
        <v>88</v>
      </c>
      <c r="E479" s="9">
        <v>16993</v>
      </c>
    </row>
    <row r="480" spans="1:5" x14ac:dyDescent="0.25">
      <c r="A480" s="7" t="s">
        <v>2010</v>
      </c>
      <c r="B480" s="7" t="s">
        <v>430</v>
      </c>
      <c r="C480" s="8" t="s">
        <v>1859</v>
      </c>
      <c r="D480" s="10">
        <v>96</v>
      </c>
      <c r="E480" s="9">
        <v>7246</v>
      </c>
    </row>
    <row r="481" spans="1:5" x14ac:dyDescent="0.25">
      <c r="A481" s="7" t="s">
        <v>2010</v>
      </c>
      <c r="B481" s="7" t="s">
        <v>430</v>
      </c>
      <c r="C481" s="8" t="s">
        <v>1915</v>
      </c>
      <c r="D481" s="10">
        <v>99</v>
      </c>
      <c r="E481" s="9">
        <v>3652</v>
      </c>
    </row>
    <row r="482" spans="1:5" x14ac:dyDescent="0.25">
      <c r="A482" s="7" t="s">
        <v>2015</v>
      </c>
      <c r="B482" s="7" t="s">
        <v>441</v>
      </c>
      <c r="C482" s="8" t="s">
        <v>440</v>
      </c>
      <c r="D482" s="10">
        <v>69</v>
      </c>
      <c r="E482" s="9">
        <v>11654</v>
      </c>
    </row>
    <row r="483" spans="1:5" x14ac:dyDescent="0.25">
      <c r="A483" s="7" t="s">
        <v>2015</v>
      </c>
      <c r="B483" s="7" t="s">
        <v>441</v>
      </c>
      <c r="C483" s="8" t="s">
        <v>441</v>
      </c>
      <c r="D483" s="10">
        <v>64</v>
      </c>
      <c r="E483" s="9">
        <v>12046</v>
      </c>
    </row>
    <row r="484" spans="1:5" x14ac:dyDescent="0.25">
      <c r="A484" s="7" t="s">
        <v>2015</v>
      </c>
      <c r="B484" s="7" t="s">
        <v>441</v>
      </c>
      <c r="C484" s="8" t="s">
        <v>442</v>
      </c>
      <c r="D484" s="10">
        <v>46</v>
      </c>
      <c r="E484" s="9">
        <v>23083</v>
      </c>
    </row>
    <row r="485" spans="1:5" x14ac:dyDescent="0.25">
      <c r="A485" s="7" t="s">
        <v>2015</v>
      </c>
      <c r="B485" s="7" t="s">
        <v>441</v>
      </c>
      <c r="C485" s="8" t="s">
        <v>443</v>
      </c>
      <c r="D485" s="10">
        <v>15</v>
      </c>
      <c r="E485" s="9">
        <v>24231</v>
      </c>
    </row>
    <row r="486" spans="1:5" x14ac:dyDescent="0.25">
      <c r="A486" s="7" t="s">
        <v>2015</v>
      </c>
      <c r="B486" s="7" t="s">
        <v>441</v>
      </c>
      <c r="C486" s="8" t="s">
        <v>444</v>
      </c>
      <c r="D486" s="10">
        <v>81</v>
      </c>
      <c r="E486" s="9">
        <v>7153</v>
      </c>
    </row>
    <row r="487" spans="1:5" x14ac:dyDescent="0.25">
      <c r="A487" s="7" t="s">
        <v>2015</v>
      </c>
      <c r="B487" s="7" t="s">
        <v>441</v>
      </c>
      <c r="C487" s="8" t="s">
        <v>445</v>
      </c>
      <c r="D487" s="10">
        <v>30</v>
      </c>
      <c r="E487" s="9">
        <v>7082</v>
      </c>
    </row>
    <row r="488" spans="1:5" x14ac:dyDescent="0.25">
      <c r="A488" s="7" t="s">
        <v>2015</v>
      </c>
      <c r="B488" s="7" t="s">
        <v>441</v>
      </c>
      <c r="C488" s="8" t="s">
        <v>446</v>
      </c>
      <c r="D488" s="10">
        <v>73</v>
      </c>
      <c r="E488" s="9">
        <v>3932</v>
      </c>
    </row>
    <row r="489" spans="1:5" x14ac:dyDescent="0.25">
      <c r="A489" s="7" t="s">
        <v>2015</v>
      </c>
      <c r="B489" s="7" t="s">
        <v>441</v>
      </c>
      <c r="C489" s="8" t="s">
        <v>447</v>
      </c>
      <c r="D489" s="10">
        <v>11</v>
      </c>
      <c r="E489" s="9">
        <v>14633</v>
      </c>
    </row>
    <row r="490" spans="1:5" x14ac:dyDescent="0.25">
      <c r="A490" s="7" t="s">
        <v>2015</v>
      </c>
      <c r="B490" s="7" t="s">
        <v>441</v>
      </c>
      <c r="C490" s="8" t="s">
        <v>448</v>
      </c>
      <c r="D490" s="10">
        <v>52</v>
      </c>
      <c r="E490" s="9">
        <v>5870</v>
      </c>
    </row>
    <row r="491" spans="1:5" x14ac:dyDescent="0.25">
      <c r="A491" s="7" t="s">
        <v>2015</v>
      </c>
      <c r="B491" s="7" t="s">
        <v>441</v>
      </c>
      <c r="C491" s="8" t="s">
        <v>449</v>
      </c>
      <c r="D491" s="10">
        <v>39</v>
      </c>
      <c r="E491" s="9">
        <v>7821</v>
      </c>
    </row>
    <row r="492" spans="1:5" x14ac:dyDescent="0.25">
      <c r="A492" s="7" t="s">
        <v>2015</v>
      </c>
      <c r="B492" s="7" t="s">
        <v>441</v>
      </c>
      <c r="C492" s="8" t="s">
        <v>450</v>
      </c>
      <c r="D492" s="10">
        <v>50</v>
      </c>
      <c r="E492" s="9">
        <v>8956</v>
      </c>
    </row>
    <row r="493" spans="1:5" x14ac:dyDescent="0.25">
      <c r="A493" s="7" t="s">
        <v>2015</v>
      </c>
      <c r="B493" s="7" t="s">
        <v>441</v>
      </c>
      <c r="C493" s="8" t="s">
        <v>451</v>
      </c>
      <c r="D493" s="10">
        <v>57</v>
      </c>
      <c r="E493" s="9">
        <v>5656</v>
      </c>
    </row>
    <row r="494" spans="1:5" x14ac:dyDescent="0.25">
      <c r="A494" s="7" t="s">
        <v>2015</v>
      </c>
      <c r="B494" s="7" t="s">
        <v>441</v>
      </c>
      <c r="C494" s="8" t="s">
        <v>452</v>
      </c>
      <c r="D494" s="10">
        <v>17</v>
      </c>
      <c r="E494" s="9">
        <v>3302</v>
      </c>
    </row>
    <row r="495" spans="1:5" x14ac:dyDescent="0.25">
      <c r="A495" s="7" t="s">
        <v>2015</v>
      </c>
      <c r="B495" s="7" t="s">
        <v>441</v>
      </c>
      <c r="C495" s="8" t="s">
        <v>453</v>
      </c>
      <c r="D495" s="10">
        <v>31</v>
      </c>
      <c r="E495" s="9">
        <v>4395</v>
      </c>
    </row>
    <row r="496" spans="1:5" x14ac:dyDescent="0.25">
      <c r="A496" s="7" t="s">
        <v>2015</v>
      </c>
      <c r="B496" s="7" t="s">
        <v>441</v>
      </c>
      <c r="C496" s="8" t="s">
        <v>454</v>
      </c>
      <c r="D496" s="10">
        <v>43</v>
      </c>
      <c r="E496" s="9">
        <v>4483</v>
      </c>
    </row>
    <row r="497" spans="1:5" x14ac:dyDescent="0.25">
      <c r="A497" s="7" t="s">
        <v>2015</v>
      </c>
      <c r="B497" s="7" t="s">
        <v>441</v>
      </c>
      <c r="C497" s="8" t="s">
        <v>455</v>
      </c>
      <c r="D497" s="10">
        <v>6</v>
      </c>
      <c r="E497" s="9">
        <v>7921</v>
      </c>
    </row>
    <row r="498" spans="1:5" x14ac:dyDescent="0.25">
      <c r="A498" s="7" t="s">
        <v>2015</v>
      </c>
      <c r="B498" s="7" t="s">
        <v>441</v>
      </c>
      <c r="C498" s="8" t="s">
        <v>456</v>
      </c>
      <c r="D498" s="10">
        <v>12</v>
      </c>
      <c r="E498" s="9">
        <v>5268</v>
      </c>
    </row>
    <row r="499" spans="1:5" x14ac:dyDescent="0.25">
      <c r="A499" s="7" t="s">
        <v>2015</v>
      </c>
      <c r="B499" s="7" t="s">
        <v>457</v>
      </c>
      <c r="C499" s="8" t="s">
        <v>457</v>
      </c>
      <c r="D499" s="10">
        <v>14</v>
      </c>
      <c r="E499" s="9">
        <v>14460</v>
      </c>
    </row>
    <row r="500" spans="1:5" x14ac:dyDescent="0.25">
      <c r="A500" s="7" t="s">
        <v>2015</v>
      </c>
      <c r="B500" s="7" t="s">
        <v>457</v>
      </c>
      <c r="C500" s="8" t="s">
        <v>458</v>
      </c>
      <c r="D500" s="10">
        <v>10</v>
      </c>
      <c r="E500" s="9">
        <v>11965</v>
      </c>
    </row>
    <row r="501" spans="1:5" x14ac:dyDescent="0.25">
      <c r="A501" s="7" t="s">
        <v>2015</v>
      </c>
      <c r="B501" s="7" t="s">
        <v>457</v>
      </c>
      <c r="C501" s="8" t="s">
        <v>459</v>
      </c>
      <c r="D501" s="10">
        <v>44</v>
      </c>
      <c r="E501" s="9">
        <v>13507</v>
      </c>
    </row>
    <row r="502" spans="1:5" x14ac:dyDescent="0.25">
      <c r="A502" s="7" t="s">
        <v>2015</v>
      </c>
      <c r="B502" s="7" t="s">
        <v>457</v>
      </c>
      <c r="C502" s="8" t="s">
        <v>460</v>
      </c>
      <c r="D502" s="10">
        <v>42</v>
      </c>
      <c r="E502" s="9">
        <v>9295</v>
      </c>
    </row>
    <row r="503" spans="1:5" x14ac:dyDescent="0.25">
      <c r="A503" s="7" t="s">
        <v>2015</v>
      </c>
      <c r="B503" s="7" t="s">
        <v>457</v>
      </c>
      <c r="C503" s="8" t="s">
        <v>461</v>
      </c>
      <c r="D503" s="10">
        <v>23</v>
      </c>
      <c r="E503" s="9">
        <v>19687</v>
      </c>
    </row>
    <row r="504" spans="1:5" x14ac:dyDescent="0.25">
      <c r="A504" s="7" t="s">
        <v>2015</v>
      </c>
      <c r="B504" s="7" t="s">
        <v>457</v>
      </c>
      <c r="C504" s="8" t="s">
        <v>462</v>
      </c>
      <c r="D504" s="10">
        <v>85</v>
      </c>
      <c r="E504" s="9">
        <v>5084</v>
      </c>
    </row>
    <row r="505" spans="1:5" x14ac:dyDescent="0.25">
      <c r="A505" s="7" t="s">
        <v>2015</v>
      </c>
      <c r="B505" s="7" t="s">
        <v>457</v>
      </c>
      <c r="C505" s="8" t="s">
        <v>463</v>
      </c>
      <c r="D505" s="10">
        <v>89</v>
      </c>
      <c r="E505" s="9">
        <v>8630</v>
      </c>
    </row>
    <row r="506" spans="1:5" x14ac:dyDescent="0.25">
      <c r="A506" s="7" t="s">
        <v>2015</v>
      </c>
      <c r="B506" s="7" t="s">
        <v>457</v>
      </c>
      <c r="C506" s="8" t="s">
        <v>464</v>
      </c>
      <c r="D506" s="10">
        <v>50</v>
      </c>
      <c r="E506" s="9">
        <v>11747</v>
      </c>
    </row>
    <row r="507" spans="1:5" x14ac:dyDescent="0.25">
      <c r="A507" s="7" t="s">
        <v>2015</v>
      </c>
      <c r="B507" s="7" t="s">
        <v>457</v>
      </c>
      <c r="C507" s="8" t="s">
        <v>465</v>
      </c>
      <c r="D507" s="10">
        <v>79</v>
      </c>
      <c r="E507" s="9">
        <v>7184</v>
      </c>
    </row>
    <row r="508" spans="1:5" x14ac:dyDescent="0.25">
      <c r="A508" s="7" t="s">
        <v>2015</v>
      </c>
      <c r="B508" s="7" t="s">
        <v>457</v>
      </c>
      <c r="C508" s="8" t="s">
        <v>466</v>
      </c>
      <c r="D508" s="10">
        <v>39</v>
      </c>
      <c r="E508" s="9">
        <v>10583</v>
      </c>
    </row>
    <row r="509" spans="1:5" x14ac:dyDescent="0.25">
      <c r="A509" s="7" t="s">
        <v>2015</v>
      </c>
      <c r="B509" s="7" t="s">
        <v>457</v>
      </c>
      <c r="C509" s="8" t="s">
        <v>467</v>
      </c>
      <c r="D509" s="10">
        <v>50</v>
      </c>
      <c r="E509" s="9">
        <v>8474</v>
      </c>
    </row>
    <row r="510" spans="1:5" x14ac:dyDescent="0.25">
      <c r="A510" s="7" t="s">
        <v>2015</v>
      </c>
      <c r="B510" s="7" t="s">
        <v>457</v>
      </c>
      <c r="C510" s="8" t="s">
        <v>468</v>
      </c>
      <c r="D510" s="10">
        <v>22</v>
      </c>
      <c r="E510" s="9">
        <v>4513</v>
      </c>
    </row>
    <row r="511" spans="1:5" x14ac:dyDescent="0.25">
      <c r="A511" s="7" t="s">
        <v>2015</v>
      </c>
      <c r="B511" s="7" t="s">
        <v>457</v>
      </c>
      <c r="C511" s="8" t="s">
        <v>469</v>
      </c>
      <c r="D511" s="10">
        <v>54</v>
      </c>
      <c r="E511" s="9">
        <v>9648</v>
      </c>
    </row>
    <row r="512" spans="1:5" x14ac:dyDescent="0.25">
      <c r="A512" s="7" t="s">
        <v>2015</v>
      </c>
      <c r="B512" s="7" t="s">
        <v>457</v>
      </c>
      <c r="C512" s="8" t="s">
        <v>470</v>
      </c>
      <c r="D512" s="10">
        <v>83</v>
      </c>
      <c r="E512" s="9">
        <v>6899</v>
      </c>
    </row>
    <row r="513" spans="1:5" x14ac:dyDescent="0.25">
      <c r="A513" s="7" t="s">
        <v>2015</v>
      </c>
      <c r="B513" s="7" t="s">
        <v>457</v>
      </c>
      <c r="C513" s="8" t="s">
        <v>471</v>
      </c>
      <c r="D513" s="10">
        <v>44</v>
      </c>
      <c r="E513" s="9">
        <v>4363</v>
      </c>
    </row>
    <row r="514" spans="1:5" x14ac:dyDescent="0.25">
      <c r="A514" s="7" t="s">
        <v>2015</v>
      </c>
      <c r="B514" s="7" t="s">
        <v>457</v>
      </c>
      <c r="C514" s="8" t="s">
        <v>472</v>
      </c>
      <c r="D514" s="10">
        <v>21</v>
      </c>
      <c r="E514" s="9">
        <v>7057</v>
      </c>
    </row>
    <row r="515" spans="1:5" x14ac:dyDescent="0.25">
      <c r="A515" s="7" t="s">
        <v>2015</v>
      </c>
      <c r="B515" s="7" t="s">
        <v>474</v>
      </c>
      <c r="C515" s="8" t="s">
        <v>473</v>
      </c>
      <c r="D515" s="10">
        <v>78</v>
      </c>
      <c r="E515" s="9">
        <v>6420</v>
      </c>
    </row>
    <row r="516" spans="1:5" x14ac:dyDescent="0.25">
      <c r="A516" s="7" t="s">
        <v>2015</v>
      </c>
      <c r="B516" s="7" t="s">
        <v>474</v>
      </c>
      <c r="C516" s="8" t="s">
        <v>475</v>
      </c>
      <c r="D516" s="10">
        <v>61</v>
      </c>
      <c r="E516" s="9">
        <v>6855</v>
      </c>
    </row>
    <row r="517" spans="1:5" x14ac:dyDescent="0.25">
      <c r="A517" s="7" t="s">
        <v>2015</v>
      </c>
      <c r="B517" s="7" t="s">
        <v>474</v>
      </c>
      <c r="C517" s="8" t="s">
        <v>476</v>
      </c>
      <c r="D517" s="10">
        <v>66</v>
      </c>
      <c r="E517" s="9">
        <v>5745</v>
      </c>
    </row>
    <row r="518" spans="1:5" x14ac:dyDescent="0.25">
      <c r="A518" s="7" t="s">
        <v>2015</v>
      </c>
      <c r="B518" s="7" t="s">
        <v>474</v>
      </c>
      <c r="C518" s="8" t="s">
        <v>477</v>
      </c>
      <c r="D518" s="10">
        <v>45</v>
      </c>
      <c r="E518" s="9">
        <v>14021</v>
      </c>
    </row>
    <row r="519" spans="1:5" x14ac:dyDescent="0.25">
      <c r="A519" s="7" t="s">
        <v>2015</v>
      </c>
      <c r="B519" s="7" t="s">
        <v>474</v>
      </c>
      <c r="C519" s="8" t="s">
        <v>478</v>
      </c>
      <c r="D519" s="10">
        <v>3</v>
      </c>
      <c r="E519" s="9">
        <v>26348</v>
      </c>
    </row>
    <row r="520" spans="1:5" x14ac:dyDescent="0.25">
      <c r="A520" s="7" t="s">
        <v>2015</v>
      </c>
      <c r="B520" s="7" t="s">
        <v>474</v>
      </c>
      <c r="C520" s="8" t="s">
        <v>474</v>
      </c>
      <c r="D520" s="10">
        <v>48</v>
      </c>
      <c r="E520" s="9">
        <v>12694</v>
      </c>
    </row>
    <row r="521" spans="1:5" x14ac:dyDescent="0.25">
      <c r="A521" s="7" t="s">
        <v>2015</v>
      </c>
      <c r="B521" s="7" t="s">
        <v>474</v>
      </c>
      <c r="C521" s="8" t="s">
        <v>479</v>
      </c>
      <c r="D521" s="10">
        <v>50</v>
      </c>
      <c r="E521" s="9">
        <v>19468</v>
      </c>
    </row>
    <row r="522" spans="1:5" x14ac:dyDescent="0.25">
      <c r="A522" s="7" t="s">
        <v>2015</v>
      </c>
      <c r="B522" s="7" t="s">
        <v>474</v>
      </c>
      <c r="C522" s="8" t="s">
        <v>480</v>
      </c>
      <c r="D522" s="10">
        <v>61</v>
      </c>
      <c r="E522" s="9">
        <v>23275</v>
      </c>
    </row>
    <row r="523" spans="1:5" x14ac:dyDescent="0.25">
      <c r="A523" s="7" t="s">
        <v>2015</v>
      </c>
      <c r="B523" s="7" t="s">
        <v>474</v>
      </c>
      <c r="C523" s="8" t="s">
        <v>481</v>
      </c>
      <c r="D523" s="10">
        <v>86</v>
      </c>
      <c r="E523" s="9">
        <v>22098</v>
      </c>
    </row>
    <row r="524" spans="1:5" x14ac:dyDescent="0.25">
      <c r="A524" s="7" t="s">
        <v>2015</v>
      </c>
      <c r="B524" s="7" t="s">
        <v>474</v>
      </c>
      <c r="C524" s="8" t="s">
        <v>482</v>
      </c>
      <c r="D524" s="10">
        <v>60</v>
      </c>
      <c r="E524" s="9">
        <v>18088</v>
      </c>
    </row>
    <row r="525" spans="1:5" x14ac:dyDescent="0.25">
      <c r="A525" s="7" t="s">
        <v>2015</v>
      </c>
      <c r="B525" s="7" t="s">
        <v>474</v>
      </c>
      <c r="C525" s="8" t="s">
        <v>483</v>
      </c>
      <c r="D525" s="10">
        <v>55</v>
      </c>
      <c r="E525" s="9">
        <v>12814</v>
      </c>
    </row>
    <row r="526" spans="1:5" x14ac:dyDescent="0.25">
      <c r="A526" s="7" t="s">
        <v>2015</v>
      </c>
      <c r="B526" s="7" t="s">
        <v>474</v>
      </c>
      <c r="C526" s="8" t="s">
        <v>484</v>
      </c>
      <c r="D526" s="10">
        <v>12</v>
      </c>
      <c r="E526" s="9">
        <v>14593</v>
      </c>
    </row>
    <row r="527" spans="1:5" x14ac:dyDescent="0.25">
      <c r="A527" s="7" t="s">
        <v>2015</v>
      </c>
      <c r="B527" s="7" t="s">
        <v>474</v>
      </c>
      <c r="C527" s="8" t="s">
        <v>485</v>
      </c>
      <c r="D527" s="10">
        <v>83</v>
      </c>
      <c r="E527" s="9">
        <v>10155</v>
      </c>
    </row>
    <row r="528" spans="1:5" x14ac:dyDescent="0.25">
      <c r="A528" s="7" t="s">
        <v>2015</v>
      </c>
      <c r="B528" s="7" t="s">
        <v>474</v>
      </c>
      <c r="C528" s="8" t="s">
        <v>486</v>
      </c>
      <c r="D528" s="10">
        <v>25</v>
      </c>
      <c r="E528" s="9">
        <v>14631</v>
      </c>
    </row>
    <row r="529" spans="1:5" x14ac:dyDescent="0.25">
      <c r="A529" s="7" t="s">
        <v>2015</v>
      </c>
      <c r="B529" s="7" t="s">
        <v>474</v>
      </c>
      <c r="C529" s="8" t="s">
        <v>487</v>
      </c>
      <c r="D529" s="10">
        <v>51</v>
      </c>
      <c r="E529" s="9">
        <v>13349</v>
      </c>
    </row>
    <row r="530" spans="1:5" x14ac:dyDescent="0.25">
      <c r="A530" s="7" t="s">
        <v>2015</v>
      </c>
      <c r="B530" s="7" t="s">
        <v>474</v>
      </c>
      <c r="C530" s="8" t="s">
        <v>488</v>
      </c>
      <c r="D530" s="10">
        <v>80</v>
      </c>
      <c r="E530" s="9">
        <v>5051</v>
      </c>
    </row>
    <row r="531" spans="1:5" x14ac:dyDescent="0.25">
      <c r="A531" s="7" t="s">
        <v>2015</v>
      </c>
      <c r="B531" s="7" t="s">
        <v>474</v>
      </c>
      <c r="C531" s="8" t="s">
        <v>489</v>
      </c>
      <c r="D531" s="10">
        <v>84</v>
      </c>
      <c r="E531" s="9">
        <v>23421</v>
      </c>
    </row>
    <row r="532" spans="1:5" x14ac:dyDescent="0.25">
      <c r="A532" s="7" t="s">
        <v>2015</v>
      </c>
      <c r="B532" s="7" t="s">
        <v>474</v>
      </c>
      <c r="C532" s="8" t="s">
        <v>490</v>
      </c>
      <c r="D532" s="10">
        <v>29</v>
      </c>
      <c r="E532" s="9">
        <v>7397</v>
      </c>
    </row>
    <row r="533" spans="1:5" x14ac:dyDescent="0.25">
      <c r="A533" s="7" t="s">
        <v>2015</v>
      </c>
      <c r="B533" s="7" t="s">
        <v>474</v>
      </c>
      <c r="C533" s="8" t="s">
        <v>1880</v>
      </c>
      <c r="D533" s="10">
        <v>84</v>
      </c>
      <c r="E533" s="9">
        <v>4148</v>
      </c>
    </row>
    <row r="534" spans="1:5" x14ac:dyDescent="0.25">
      <c r="A534" s="7" t="s">
        <v>2015</v>
      </c>
      <c r="B534" s="7" t="s">
        <v>474</v>
      </c>
      <c r="C534" s="8" t="s">
        <v>491</v>
      </c>
      <c r="D534" s="10">
        <v>92</v>
      </c>
      <c r="E534" s="9">
        <v>18362</v>
      </c>
    </row>
    <row r="535" spans="1:5" x14ac:dyDescent="0.25">
      <c r="A535" s="7" t="s">
        <v>2015</v>
      </c>
      <c r="B535" s="7" t="s">
        <v>493</v>
      </c>
      <c r="C535" s="8" t="s">
        <v>492</v>
      </c>
      <c r="D535" s="10">
        <v>37</v>
      </c>
      <c r="E535" s="9">
        <v>6337</v>
      </c>
    </row>
    <row r="536" spans="1:5" x14ac:dyDescent="0.25">
      <c r="A536" s="7" t="s">
        <v>2015</v>
      </c>
      <c r="B536" s="7" t="s">
        <v>493</v>
      </c>
      <c r="C536" s="8" t="s">
        <v>494</v>
      </c>
      <c r="D536" s="10">
        <v>29</v>
      </c>
      <c r="E536" s="9">
        <v>6278</v>
      </c>
    </row>
    <row r="537" spans="1:5" x14ac:dyDescent="0.25">
      <c r="A537" s="7" t="s">
        <v>2015</v>
      </c>
      <c r="B537" s="7" t="s">
        <v>493</v>
      </c>
      <c r="C537" s="8" t="s">
        <v>495</v>
      </c>
      <c r="D537" s="10">
        <v>44</v>
      </c>
      <c r="E537" s="9">
        <v>13871</v>
      </c>
    </row>
    <row r="538" spans="1:5" x14ac:dyDescent="0.25">
      <c r="A538" s="7" t="s">
        <v>2015</v>
      </c>
      <c r="B538" s="7" t="s">
        <v>493</v>
      </c>
      <c r="C538" s="8" t="s">
        <v>496</v>
      </c>
      <c r="D538" s="10">
        <v>54</v>
      </c>
      <c r="E538" s="9">
        <v>8848</v>
      </c>
    </row>
    <row r="539" spans="1:5" x14ac:dyDescent="0.25">
      <c r="A539" s="7" t="s">
        <v>2015</v>
      </c>
      <c r="B539" s="7" t="s">
        <v>493</v>
      </c>
      <c r="C539" s="8" t="s">
        <v>497</v>
      </c>
      <c r="D539" s="10">
        <v>41</v>
      </c>
      <c r="E539" s="9">
        <v>4004</v>
      </c>
    </row>
    <row r="540" spans="1:5" x14ac:dyDescent="0.25">
      <c r="A540" s="7" t="s">
        <v>2015</v>
      </c>
      <c r="B540" s="7" t="s">
        <v>493</v>
      </c>
      <c r="C540" s="8" t="s">
        <v>498</v>
      </c>
      <c r="D540" s="10">
        <v>9</v>
      </c>
      <c r="E540" s="9">
        <v>6327</v>
      </c>
    </row>
    <row r="541" spans="1:5" x14ac:dyDescent="0.25">
      <c r="A541" s="7" t="s">
        <v>2015</v>
      </c>
      <c r="B541" s="7" t="s">
        <v>493</v>
      </c>
      <c r="C541" s="8" t="s">
        <v>499</v>
      </c>
      <c r="D541" s="10">
        <v>72</v>
      </c>
      <c r="E541" s="9">
        <v>4432</v>
      </c>
    </row>
    <row r="542" spans="1:5" x14ac:dyDescent="0.25">
      <c r="A542" s="7" t="s">
        <v>2015</v>
      </c>
      <c r="B542" s="7" t="s">
        <v>493</v>
      </c>
      <c r="C542" s="8" t="s">
        <v>500</v>
      </c>
      <c r="D542" s="10">
        <v>11</v>
      </c>
      <c r="E542" s="9">
        <v>182</v>
      </c>
    </row>
    <row r="543" spans="1:5" x14ac:dyDescent="0.25">
      <c r="A543" s="7" t="s">
        <v>2015</v>
      </c>
      <c r="B543" s="7" t="s">
        <v>493</v>
      </c>
      <c r="C543" s="8" t="s">
        <v>501</v>
      </c>
      <c r="D543" s="10">
        <v>39</v>
      </c>
      <c r="E543" s="9">
        <v>3560</v>
      </c>
    </row>
    <row r="544" spans="1:5" x14ac:dyDescent="0.25">
      <c r="A544" s="7" t="s">
        <v>2015</v>
      </c>
      <c r="B544" s="7" t="s">
        <v>493</v>
      </c>
      <c r="C544" s="8" t="s">
        <v>502</v>
      </c>
      <c r="D544" s="10">
        <v>16</v>
      </c>
      <c r="E544" s="9">
        <v>10330</v>
      </c>
    </row>
    <row r="545" spans="1:5" x14ac:dyDescent="0.25">
      <c r="A545" s="7" t="s">
        <v>2015</v>
      </c>
      <c r="B545" s="7" t="s">
        <v>493</v>
      </c>
      <c r="C545" s="8" t="s">
        <v>503</v>
      </c>
      <c r="D545" s="10">
        <v>54</v>
      </c>
      <c r="E545" s="9">
        <v>3595</v>
      </c>
    </row>
    <row r="546" spans="1:5" x14ac:dyDescent="0.25">
      <c r="A546" s="7" t="s">
        <v>2015</v>
      </c>
      <c r="B546" s="7" t="s">
        <v>493</v>
      </c>
      <c r="C546" s="8" t="s">
        <v>504</v>
      </c>
      <c r="D546" s="10">
        <v>33</v>
      </c>
      <c r="E546" s="9">
        <v>3869</v>
      </c>
    </row>
    <row r="547" spans="1:5" x14ac:dyDescent="0.25">
      <c r="A547" s="7" t="s">
        <v>2015</v>
      </c>
      <c r="B547" s="7" t="s">
        <v>493</v>
      </c>
      <c r="C547" s="8" t="s">
        <v>505</v>
      </c>
      <c r="D547" s="10">
        <v>27</v>
      </c>
      <c r="E547" s="9">
        <v>18710</v>
      </c>
    </row>
    <row r="548" spans="1:5" x14ac:dyDescent="0.25">
      <c r="A548" s="7" t="s">
        <v>2015</v>
      </c>
      <c r="B548" s="7" t="s">
        <v>493</v>
      </c>
      <c r="C548" s="8" t="s">
        <v>506</v>
      </c>
      <c r="D548" s="10">
        <v>62</v>
      </c>
      <c r="E548" s="9">
        <v>9600</v>
      </c>
    </row>
    <row r="549" spans="1:5" x14ac:dyDescent="0.25">
      <c r="A549" s="7" t="s">
        <v>2015</v>
      </c>
      <c r="B549" s="7" t="s">
        <v>493</v>
      </c>
      <c r="C549" s="8" t="s">
        <v>507</v>
      </c>
      <c r="D549" s="10">
        <v>57</v>
      </c>
      <c r="E549" s="9">
        <v>4569</v>
      </c>
    </row>
    <row r="550" spans="1:5" x14ac:dyDescent="0.25">
      <c r="A550" s="7" t="s">
        <v>2015</v>
      </c>
      <c r="B550" s="7" t="s">
        <v>493</v>
      </c>
      <c r="C550" s="8" t="s">
        <v>508</v>
      </c>
      <c r="D550" s="10">
        <v>52</v>
      </c>
      <c r="E550" s="9">
        <v>8154</v>
      </c>
    </row>
    <row r="551" spans="1:5" x14ac:dyDescent="0.25">
      <c r="A551" s="7" t="s">
        <v>2015</v>
      </c>
      <c r="B551" s="7" t="s">
        <v>493</v>
      </c>
      <c r="C551" s="8" t="s">
        <v>509</v>
      </c>
      <c r="D551" s="10">
        <v>50</v>
      </c>
      <c r="E551" s="9">
        <v>3100</v>
      </c>
    </row>
    <row r="552" spans="1:5" x14ac:dyDescent="0.25">
      <c r="A552" s="7" t="s">
        <v>2015</v>
      </c>
      <c r="B552" s="7" t="s">
        <v>493</v>
      </c>
      <c r="C552" s="8" t="s">
        <v>510</v>
      </c>
      <c r="D552" s="10">
        <v>28</v>
      </c>
      <c r="E552" s="9">
        <v>4634</v>
      </c>
    </row>
    <row r="553" spans="1:5" x14ac:dyDescent="0.25">
      <c r="A553" s="7" t="s">
        <v>2015</v>
      </c>
      <c r="B553" s="7" t="s">
        <v>493</v>
      </c>
      <c r="C553" s="8" t="s">
        <v>511</v>
      </c>
      <c r="D553" s="10">
        <v>42</v>
      </c>
      <c r="E553" s="9">
        <v>5956</v>
      </c>
    </row>
    <row r="554" spans="1:5" x14ac:dyDescent="0.25">
      <c r="A554" s="7" t="s">
        <v>2015</v>
      </c>
      <c r="B554" s="7" t="s">
        <v>493</v>
      </c>
      <c r="C554" s="8" t="s">
        <v>512</v>
      </c>
      <c r="D554" s="10">
        <v>33</v>
      </c>
      <c r="E554" s="9">
        <v>14955</v>
      </c>
    </row>
    <row r="555" spans="1:5" x14ac:dyDescent="0.25">
      <c r="A555" s="7" t="s">
        <v>2015</v>
      </c>
      <c r="B555" s="7" t="s">
        <v>493</v>
      </c>
      <c r="C555" s="8" t="s">
        <v>513</v>
      </c>
      <c r="D555" s="10">
        <v>35</v>
      </c>
      <c r="E555" s="9">
        <v>24398</v>
      </c>
    </row>
    <row r="556" spans="1:5" x14ac:dyDescent="0.25">
      <c r="A556" s="7" t="s">
        <v>2015</v>
      </c>
      <c r="B556" s="7" t="s">
        <v>493</v>
      </c>
      <c r="C556" s="8" t="s">
        <v>514</v>
      </c>
      <c r="D556" s="10">
        <v>72</v>
      </c>
      <c r="E556" s="9">
        <v>4487</v>
      </c>
    </row>
    <row r="557" spans="1:5" x14ac:dyDescent="0.25">
      <c r="A557" s="7" t="s">
        <v>2015</v>
      </c>
      <c r="B557" s="7" t="s">
        <v>516</v>
      </c>
      <c r="C557" s="8" t="s">
        <v>515</v>
      </c>
      <c r="D557" s="10">
        <v>37</v>
      </c>
      <c r="E557" s="9">
        <v>16207</v>
      </c>
    </row>
    <row r="558" spans="1:5" x14ac:dyDescent="0.25">
      <c r="A558" s="7" t="s">
        <v>2015</v>
      </c>
      <c r="B558" s="7" t="s">
        <v>516</v>
      </c>
      <c r="C558" s="8" t="s">
        <v>517</v>
      </c>
      <c r="D558" s="10">
        <v>54</v>
      </c>
      <c r="E558" s="9">
        <v>6019</v>
      </c>
    </row>
    <row r="559" spans="1:5" x14ac:dyDescent="0.25">
      <c r="A559" s="7" t="s">
        <v>2015</v>
      </c>
      <c r="B559" s="7" t="s">
        <v>516</v>
      </c>
      <c r="C559" s="8" t="s">
        <v>518</v>
      </c>
      <c r="D559" s="10">
        <v>49</v>
      </c>
      <c r="E559" s="9">
        <v>7641</v>
      </c>
    </row>
    <row r="560" spans="1:5" x14ac:dyDescent="0.25">
      <c r="A560" s="7" t="s">
        <v>2015</v>
      </c>
      <c r="B560" s="7" t="s">
        <v>516</v>
      </c>
      <c r="C560" s="8" t="s">
        <v>519</v>
      </c>
      <c r="D560" s="10">
        <v>47</v>
      </c>
      <c r="E560" s="9">
        <v>18758</v>
      </c>
    </row>
    <row r="561" spans="1:5" x14ac:dyDescent="0.25">
      <c r="A561" s="7" t="s">
        <v>2015</v>
      </c>
      <c r="B561" s="7" t="s">
        <v>516</v>
      </c>
      <c r="C561" s="8" t="s">
        <v>1935</v>
      </c>
      <c r="D561" s="10" t="s">
        <v>2009</v>
      </c>
      <c r="E561" s="9">
        <v>4</v>
      </c>
    </row>
    <row r="562" spans="1:5" x14ac:dyDescent="0.25">
      <c r="A562" s="7" t="s">
        <v>2015</v>
      </c>
      <c r="B562" s="7" t="s">
        <v>516</v>
      </c>
      <c r="C562" s="8" t="s">
        <v>520</v>
      </c>
      <c r="D562" s="10">
        <v>25</v>
      </c>
      <c r="E562" s="9">
        <v>14728</v>
      </c>
    </row>
    <row r="563" spans="1:5" x14ac:dyDescent="0.25">
      <c r="A563" s="7" t="s">
        <v>2015</v>
      </c>
      <c r="B563" s="7" t="s">
        <v>516</v>
      </c>
      <c r="C563" s="8" t="s">
        <v>521</v>
      </c>
      <c r="D563" s="10">
        <v>41</v>
      </c>
      <c r="E563" s="9">
        <v>7743</v>
      </c>
    </row>
    <row r="564" spans="1:5" x14ac:dyDescent="0.25">
      <c r="A564" s="7" t="s">
        <v>2015</v>
      </c>
      <c r="B564" s="7" t="s">
        <v>516</v>
      </c>
      <c r="C564" s="8" t="s">
        <v>1936</v>
      </c>
      <c r="D564" s="10" t="s">
        <v>2009</v>
      </c>
      <c r="E564" s="9">
        <v>0</v>
      </c>
    </row>
    <row r="565" spans="1:5" x14ac:dyDescent="0.25">
      <c r="A565" s="7" t="s">
        <v>2015</v>
      </c>
      <c r="B565" s="7" t="s">
        <v>516</v>
      </c>
      <c r="C565" s="8" t="s">
        <v>522</v>
      </c>
      <c r="D565" s="10">
        <v>24</v>
      </c>
      <c r="E565" s="9">
        <v>9916</v>
      </c>
    </row>
    <row r="566" spans="1:5" x14ac:dyDescent="0.25">
      <c r="A566" s="7" t="s">
        <v>2015</v>
      </c>
      <c r="B566" s="7" t="s">
        <v>516</v>
      </c>
      <c r="C566" s="8" t="s">
        <v>523</v>
      </c>
      <c r="D566" s="10">
        <v>14</v>
      </c>
      <c r="E566" s="9">
        <v>6448</v>
      </c>
    </row>
    <row r="567" spans="1:5" x14ac:dyDescent="0.25">
      <c r="A567" s="7" t="s">
        <v>2015</v>
      </c>
      <c r="B567" s="7" t="s">
        <v>516</v>
      </c>
      <c r="C567" s="8" t="s">
        <v>524</v>
      </c>
      <c r="D567" s="10">
        <v>40</v>
      </c>
      <c r="E567" s="9">
        <v>6313</v>
      </c>
    </row>
    <row r="568" spans="1:5" x14ac:dyDescent="0.25">
      <c r="A568" s="7" t="s">
        <v>2015</v>
      </c>
      <c r="B568" s="7" t="s">
        <v>516</v>
      </c>
      <c r="C568" s="8" t="s">
        <v>525</v>
      </c>
      <c r="D568" s="10">
        <v>41</v>
      </c>
      <c r="E568" s="9">
        <v>8731</v>
      </c>
    </row>
    <row r="569" spans="1:5" x14ac:dyDescent="0.25">
      <c r="A569" s="7" t="s">
        <v>2015</v>
      </c>
      <c r="B569" s="7" t="s">
        <v>516</v>
      </c>
      <c r="C569" s="8" t="s">
        <v>526</v>
      </c>
      <c r="D569" s="10">
        <v>22</v>
      </c>
      <c r="E569" s="9">
        <v>119</v>
      </c>
    </row>
    <row r="570" spans="1:5" x14ac:dyDescent="0.25">
      <c r="A570" s="7" t="s">
        <v>2015</v>
      </c>
      <c r="B570" s="7" t="s">
        <v>516</v>
      </c>
      <c r="C570" s="8" t="s">
        <v>527</v>
      </c>
      <c r="D570" s="10">
        <v>35</v>
      </c>
      <c r="E570" s="9">
        <v>9122</v>
      </c>
    </row>
    <row r="571" spans="1:5" x14ac:dyDescent="0.25">
      <c r="A571" s="7" t="s">
        <v>2015</v>
      </c>
      <c r="B571" s="7" t="s">
        <v>516</v>
      </c>
      <c r="C571" s="8" t="s">
        <v>528</v>
      </c>
      <c r="D571" s="10">
        <v>47</v>
      </c>
      <c r="E571" s="9">
        <v>11079</v>
      </c>
    </row>
    <row r="572" spans="1:5" x14ac:dyDescent="0.25">
      <c r="A572" s="7" t="s">
        <v>2015</v>
      </c>
      <c r="B572" s="7" t="s">
        <v>516</v>
      </c>
      <c r="C572" s="8" t="s">
        <v>529</v>
      </c>
      <c r="D572" s="10">
        <v>40</v>
      </c>
      <c r="E572" s="9">
        <v>10387</v>
      </c>
    </row>
    <row r="573" spans="1:5" x14ac:dyDescent="0.25">
      <c r="A573" s="7" t="s">
        <v>2015</v>
      </c>
      <c r="B573" s="7" t="s">
        <v>516</v>
      </c>
      <c r="C573" s="8" t="s">
        <v>1937</v>
      </c>
      <c r="D573" s="10" t="s">
        <v>2009</v>
      </c>
      <c r="E573" s="9">
        <v>13</v>
      </c>
    </row>
    <row r="574" spans="1:5" x14ac:dyDescent="0.25">
      <c r="A574" s="7" t="s">
        <v>2015</v>
      </c>
      <c r="B574" s="7" t="s">
        <v>516</v>
      </c>
      <c r="C574" s="8" t="s">
        <v>530</v>
      </c>
      <c r="D574" s="10">
        <v>27</v>
      </c>
      <c r="E574" s="9">
        <v>22228</v>
      </c>
    </row>
    <row r="575" spans="1:5" x14ac:dyDescent="0.25">
      <c r="A575" s="7" t="s">
        <v>2015</v>
      </c>
      <c r="B575" s="7" t="s">
        <v>516</v>
      </c>
      <c r="C575" s="8" t="s">
        <v>531</v>
      </c>
      <c r="D575" s="10">
        <v>38</v>
      </c>
      <c r="E575" s="9">
        <v>11401</v>
      </c>
    </row>
    <row r="576" spans="1:5" x14ac:dyDescent="0.25">
      <c r="A576" s="7" t="s">
        <v>2015</v>
      </c>
      <c r="B576" s="7" t="s">
        <v>516</v>
      </c>
      <c r="C576" s="8" t="s">
        <v>532</v>
      </c>
      <c r="D576" s="10">
        <v>8</v>
      </c>
      <c r="E576" s="9">
        <v>16551</v>
      </c>
    </row>
    <row r="577" spans="1:5" x14ac:dyDescent="0.25">
      <c r="A577" s="7" t="s">
        <v>2015</v>
      </c>
      <c r="B577" s="7" t="s">
        <v>516</v>
      </c>
      <c r="C577" s="8" t="s">
        <v>533</v>
      </c>
      <c r="D577" s="10">
        <v>4</v>
      </c>
      <c r="E577" s="9">
        <v>13808</v>
      </c>
    </row>
    <row r="578" spans="1:5" x14ac:dyDescent="0.25">
      <c r="A578" s="7" t="s">
        <v>2015</v>
      </c>
      <c r="B578" s="7" t="s">
        <v>516</v>
      </c>
      <c r="C578" s="8" t="s">
        <v>534</v>
      </c>
      <c r="D578" s="10">
        <v>37</v>
      </c>
      <c r="E578" s="9">
        <v>26785</v>
      </c>
    </row>
    <row r="579" spans="1:5" x14ac:dyDescent="0.25">
      <c r="A579" s="7" t="s">
        <v>2015</v>
      </c>
      <c r="B579" s="7" t="s">
        <v>516</v>
      </c>
      <c r="C579" s="8" t="s">
        <v>535</v>
      </c>
      <c r="D579" s="10">
        <v>44</v>
      </c>
      <c r="E579" s="9">
        <v>4550</v>
      </c>
    </row>
    <row r="580" spans="1:5" x14ac:dyDescent="0.25">
      <c r="A580" s="7" t="s">
        <v>2015</v>
      </c>
      <c r="B580" s="7" t="s">
        <v>516</v>
      </c>
      <c r="C580" s="8" t="s">
        <v>1938</v>
      </c>
      <c r="D580" s="10" t="s">
        <v>2009</v>
      </c>
      <c r="E580" s="9">
        <v>25</v>
      </c>
    </row>
    <row r="581" spans="1:5" x14ac:dyDescent="0.25">
      <c r="A581" s="7" t="s">
        <v>2015</v>
      </c>
      <c r="B581" s="7" t="s">
        <v>516</v>
      </c>
      <c r="C581" s="8" t="s">
        <v>536</v>
      </c>
      <c r="D581" s="10">
        <v>34</v>
      </c>
      <c r="E581" s="9">
        <v>4299</v>
      </c>
    </row>
    <row r="582" spans="1:5" x14ac:dyDescent="0.25">
      <c r="A582" s="7" t="s">
        <v>2015</v>
      </c>
      <c r="B582" s="7" t="s">
        <v>516</v>
      </c>
      <c r="C582" s="8" t="s">
        <v>537</v>
      </c>
      <c r="D582" s="10">
        <v>37</v>
      </c>
      <c r="E582" s="9">
        <v>13868</v>
      </c>
    </row>
    <row r="583" spans="1:5" x14ac:dyDescent="0.25">
      <c r="A583" s="7" t="s">
        <v>2015</v>
      </c>
      <c r="B583" s="7" t="s">
        <v>516</v>
      </c>
      <c r="C583" s="8" t="s">
        <v>538</v>
      </c>
      <c r="D583" s="10">
        <v>47</v>
      </c>
      <c r="E583" s="9">
        <v>4723</v>
      </c>
    </row>
    <row r="584" spans="1:5" x14ac:dyDescent="0.25">
      <c r="A584" s="7" t="s">
        <v>2015</v>
      </c>
      <c r="B584" s="7" t="s">
        <v>516</v>
      </c>
      <c r="C584" s="8" t="s">
        <v>539</v>
      </c>
      <c r="D584" s="10">
        <v>31</v>
      </c>
      <c r="E584" s="9">
        <v>14646</v>
      </c>
    </row>
    <row r="585" spans="1:5" x14ac:dyDescent="0.25">
      <c r="A585" s="7" t="s">
        <v>2015</v>
      </c>
      <c r="B585" s="7" t="s">
        <v>516</v>
      </c>
      <c r="C585" s="8" t="s">
        <v>540</v>
      </c>
      <c r="D585" s="10">
        <v>21</v>
      </c>
      <c r="E585" s="9">
        <v>5305</v>
      </c>
    </row>
    <row r="586" spans="1:5" x14ac:dyDescent="0.25">
      <c r="A586" s="7" t="s">
        <v>2015</v>
      </c>
      <c r="B586" s="7" t="s">
        <v>542</v>
      </c>
      <c r="C586" s="8" t="s">
        <v>541</v>
      </c>
      <c r="D586" s="10">
        <v>73</v>
      </c>
      <c r="E586" s="9">
        <v>25440</v>
      </c>
    </row>
    <row r="587" spans="1:5" x14ac:dyDescent="0.25">
      <c r="A587" s="7" t="s">
        <v>2015</v>
      </c>
      <c r="B587" s="7" t="s">
        <v>542</v>
      </c>
      <c r="C587" s="8" t="s">
        <v>543</v>
      </c>
      <c r="D587" s="10">
        <v>81</v>
      </c>
      <c r="E587" s="9">
        <v>10962</v>
      </c>
    </row>
    <row r="588" spans="1:5" x14ac:dyDescent="0.25">
      <c r="A588" s="7" t="s">
        <v>2015</v>
      </c>
      <c r="B588" s="7" t="s">
        <v>542</v>
      </c>
      <c r="C588" s="8" t="s">
        <v>544</v>
      </c>
      <c r="D588" s="10">
        <v>62</v>
      </c>
      <c r="E588" s="9">
        <v>13737</v>
      </c>
    </row>
    <row r="589" spans="1:5" x14ac:dyDescent="0.25">
      <c r="A589" s="7" t="s">
        <v>2015</v>
      </c>
      <c r="B589" s="7" t="s">
        <v>542</v>
      </c>
      <c r="C589" s="8" t="s">
        <v>545</v>
      </c>
      <c r="D589" s="10">
        <v>58</v>
      </c>
      <c r="E589" s="9">
        <v>26166</v>
      </c>
    </row>
    <row r="590" spans="1:5" x14ac:dyDescent="0.25">
      <c r="A590" s="7" t="s">
        <v>2015</v>
      </c>
      <c r="B590" s="7" t="s">
        <v>542</v>
      </c>
      <c r="C590" s="8" t="s">
        <v>546</v>
      </c>
      <c r="D590" s="10">
        <v>76</v>
      </c>
      <c r="E590" s="9">
        <v>9960</v>
      </c>
    </row>
    <row r="591" spans="1:5" x14ac:dyDescent="0.25">
      <c r="A591" s="7" t="s">
        <v>2015</v>
      </c>
      <c r="B591" s="7" t="s">
        <v>542</v>
      </c>
      <c r="C591" s="8" t="s">
        <v>547</v>
      </c>
      <c r="D591" s="10">
        <v>85</v>
      </c>
      <c r="E591" s="9">
        <v>8934</v>
      </c>
    </row>
    <row r="592" spans="1:5" x14ac:dyDescent="0.25">
      <c r="A592" s="7" t="s">
        <v>2015</v>
      </c>
      <c r="B592" s="7" t="s">
        <v>542</v>
      </c>
      <c r="C592" s="8" t="s">
        <v>548</v>
      </c>
      <c r="D592" s="10">
        <v>79</v>
      </c>
      <c r="E592" s="9">
        <v>24667</v>
      </c>
    </row>
    <row r="593" spans="1:5" x14ac:dyDescent="0.25">
      <c r="A593" s="7" t="s">
        <v>2015</v>
      </c>
      <c r="B593" s="7" t="s">
        <v>542</v>
      </c>
      <c r="C593" s="8" t="s">
        <v>549</v>
      </c>
      <c r="D593" s="10">
        <v>65</v>
      </c>
      <c r="E593" s="9">
        <v>18466</v>
      </c>
    </row>
    <row r="594" spans="1:5" x14ac:dyDescent="0.25">
      <c r="A594" s="7" t="s">
        <v>2015</v>
      </c>
      <c r="B594" s="7" t="s">
        <v>542</v>
      </c>
      <c r="C594" s="8" t="s">
        <v>550</v>
      </c>
      <c r="D594" s="10">
        <v>48</v>
      </c>
      <c r="E594" s="9">
        <v>14750</v>
      </c>
    </row>
    <row r="595" spans="1:5" x14ac:dyDescent="0.25">
      <c r="A595" s="7" t="s">
        <v>2015</v>
      </c>
      <c r="B595" s="7" t="s">
        <v>542</v>
      </c>
      <c r="C595" s="8" t="s">
        <v>551</v>
      </c>
      <c r="D595" s="10">
        <v>86</v>
      </c>
      <c r="E595" s="9">
        <v>27487</v>
      </c>
    </row>
    <row r="596" spans="1:5" x14ac:dyDescent="0.25">
      <c r="A596" s="7" t="s">
        <v>2015</v>
      </c>
      <c r="B596" s="7" t="s">
        <v>542</v>
      </c>
      <c r="C596" s="8" t="s">
        <v>552</v>
      </c>
      <c r="D596" s="10">
        <v>11</v>
      </c>
      <c r="E596" s="9">
        <v>10115</v>
      </c>
    </row>
    <row r="597" spans="1:5" x14ac:dyDescent="0.25">
      <c r="A597" s="7" t="s">
        <v>2015</v>
      </c>
      <c r="B597" s="7" t="s">
        <v>542</v>
      </c>
      <c r="C597" s="8" t="s">
        <v>553</v>
      </c>
      <c r="D597" s="10">
        <v>83</v>
      </c>
      <c r="E597" s="9">
        <v>14250</v>
      </c>
    </row>
    <row r="598" spans="1:5" x14ac:dyDescent="0.25">
      <c r="A598" s="7" t="s">
        <v>2015</v>
      </c>
      <c r="B598" s="7" t="s">
        <v>542</v>
      </c>
      <c r="C598" s="8" t="s">
        <v>554</v>
      </c>
      <c r="D598" s="10">
        <v>16</v>
      </c>
      <c r="E598" s="9">
        <v>19001</v>
      </c>
    </row>
    <row r="599" spans="1:5" x14ac:dyDescent="0.25">
      <c r="A599" s="7" t="s">
        <v>2015</v>
      </c>
      <c r="B599" s="7" t="s">
        <v>542</v>
      </c>
      <c r="C599" s="8" t="s">
        <v>555</v>
      </c>
      <c r="D599" s="10">
        <v>77</v>
      </c>
      <c r="E599" s="9">
        <v>10965</v>
      </c>
    </row>
    <row r="600" spans="1:5" x14ac:dyDescent="0.25">
      <c r="A600" s="7" t="s">
        <v>2015</v>
      </c>
      <c r="B600" s="7" t="s">
        <v>542</v>
      </c>
      <c r="C600" s="8" t="s">
        <v>556</v>
      </c>
      <c r="D600" s="10">
        <v>99</v>
      </c>
      <c r="E600" s="9">
        <v>4962</v>
      </c>
    </row>
    <row r="601" spans="1:5" x14ac:dyDescent="0.25">
      <c r="A601" s="7" t="s">
        <v>2015</v>
      </c>
      <c r="B601" s="7" t="s">
        <v>542</v>
      </c>
      <c r="C601" s="8" t="s">
        <v>557</v>
      </c>
      <c r="D601" s="10">
        <v>97</v>
      </c>
      <c r="E601" s="9">
        <v>85</v>
      </c>
    </row>
    <row r="602" spans="1:5" x14ac:dyDescent="0.25">
      <c r="A602" s="7" t="s">
        <v>2015</v>
      </c>
      <c r="B602" s="7" t="s">
        <v>542</v>
      </c>
      <c r="C602" s="8" t="s">
        <v>1854</v>
      </c>
      <c r="D602" s="10">
        <v>74</v>
      </c>
      <c r="E602" s="9">
        <v>10812</v>
      </c>
    </row>
    <row r="603" spans="1:5" x14ac:dyDescent="0.25">
      <c r="A603" s="7" t="s">
        <v>2015</v>
      </c>
      <c r="B603" s="7" t="s">
        <v>542</v>
      </c>
      <c r="C603" s="8" t="s">
        <v>558</v>
      </c>
      <c r="D603" s="10">
        <v>31</v>
      </c>
      <c r="E603" s="9">
        <v>37321</v>
      </c>
    </row>
    <row r="604" spans="1:5" x14ac:dyDescent="0.25">
      <c r="A604" s="7" t="s">
        <v>2015</v>
      </c>
      <c r="B604" s="7" t="s">
        <v>542</v>
      </c>
      <c r="C604" s="8" t="s">
        <v>559</v>
      </c>
      <c r="D604" s="10">
        <v>41</v>
      </c>
      <c r="E604" s="9">
        <v>20637</v>
      </c>
    </row>
    <row r="605" spans="1:5" x14ac:dyDescent="0.25">
      <c r="A605" s="7" t="s">
        <v>2015</v>
      </c>
      <c r="B605" s="7" t="s">
        <v>542</v>
      </c>
      <c r="C605" s="8" t="s">
        <v>560</v>
      </c>
      <c r="D605" s="10">
        <v>76</v>
      </c>
      <c r="E605" s="9">
        <v>7409</v>
      </c>
    </row>
    <row r="606" spans="1:5" x14ac:dyDescent="0.25">
      <c r="A606" s="7" t="s">
        <v>2015</v>
      </c>
      <c r="B606" s="7" t="s">
        <v>542</v>
      </c>
      <c r="C606" s="8" t="s">
        <v>561</v>
      </c>
      <c r="D606" s="10">
        <v>98</v>
      </c>
      <c r="E606" s="9">
        <v>6096</v>
      </c>
    </row>
    <row r="607" spans="1:5" x14ac:dyDescent="0.25">
      <c r="A607" s="7" t="s">
        <v>2015</v>
      </c>
      <c r="B607" s="7" t="s">
        <v>542</v>
      </c>
      <c r="C607" s="8" t="s">
        <v>562</v>
      </c>
      <c r="D607" s="10">
        <v>81</v>
      </c>
      <c r="E607" s="9">
        <v>18669</v>
      </c>
    </row>
    <row r="608" spans="1:5" x14ac:dyDescent="0.25">
      <c r="A608" s="7" t="s">
        <v>2015</v>
      </c>
      <c r="B608" s="7" t="s">
        <v>542</v>
      </c>
      <c r="C608" s="8" t="s">
        <v>1939</v>
      </c>
      <c r="D608" s="10" t="s">
        <v>2009</v>
      </c>
      <c r="E608" s="9">
        <v>3</v>
      </c>
    </row>
    <row r="609" spans="1:5" x14ac:dyDescent="0.25">
      <c r="A609" s="7" t="s">
        <v>2015</v>
      </c>
      <c r="B609" s="7" t="s">
        <v>542</v>
      </c>
      <c r="C609" s="8" t="s">
        <v>563</v>
      </c>
      <c r="D609" s="10">
        <v>93</v>
      </c>
      <c r="E609" s="9">
        <v>15384</v>
      </c>
    </row>
    <row r="610" spans="1:5" x14ac:dyDescent="0.25">
      <c r="A610" s="7" t="s">
        <v>2015</v>
      </c>
      <c r="B610" s="7" t="s">
        <v>542</v>
      </c>
      <c r="C610" s="8" t="s">
        <v>564</v>
      </c>
      <c r="D610" s="10">
        <v>92</v>
      </c>
      <c r="E610" s="9">
        <v>15222</v>
      </c>
    </row>
    <row r="611" spans="1:5" x14ac:dyDescent="0.25">
      <c r="A611" s="7" t="s">
        <v>2015</v>
      </c>
      <c r="B611" s="7" t="s">
        <v>542</v>
      </c>
      <c r="C611" s="8" t="s">
        <v>565</v>
      </c>
      <c r="D611" s="10">
        <v>84</v>
      </c>
      <c r="E611" s="9">
        <v>16163</v>
      </c>
    </row>
    <row r="612" spans="1:5" x14ac:dyDescent="0.25">
      <c r="A612" s="7" t="s">
        <v>2015</v>
      </c>
      <c r="B612" s="7" t="s">
        <v>542</v>
      </c>
      <c r="C612" s="8" t="s">
        <v>1940</v>
      </c>
      <c r="D612" s="10" t="s">
        <v>2009</v>
      </c>
      <c r="E612" s="9">
        <v>18</v>
      </c>
    </row>
    <row r="613" spans="1:5" x14ac:dyDescent="0.25">
      <c r="A613" s="7" t="s">
        <v>2015</v>
      </c>
      <c r="B613" s="7" t="s">
        <v>542</v>
      </c>
      <c r="C613" s="8" t="s">
        <v>566</v>
      </c>
      <c r="D613" s="10">
        <v>61</v>
      </c>
      <c r="E613" s="9">
        <v>11550</v>
      </c>
    </row>
    <row r="614" spans="1:5" x14ac:dyDescent="0.25">
      <c r="A614" s="7" t="s">
        <v>2015</v>
      </c>
      <c r="B614" s="7" t="s">
        <v>542</v>
      </c>
      <c r="C614" s="8" t="s">
        <v>567</v>
      </c>
      <c r="D614" s="10">
        <v>76</v>
      </c>
      <c r="E614" s="9">
        <v>26124</v>
      </c>
    </row>
    <row r="615" spans="1:5" x14ac:dyDescent="0.25">
      <c r="A615" s="7" t="s">
        <v>2015</v>
      </c>
      <c r="B615" s="7" t="s">
        <v>542</v>
      </c>
      <c r="C615" s="8" t="s">
        <v>568</v>
      </c>
      <c r="D615" s="10">
        <v>80</v>
      </c>
      <c r="E615" s="9">
        <v>16417</v>
      </c>
    </row>
    <row r="616" spans="1:5" x14ac:dyDescent="0.25">
      <c r="A616" s="7" t="s">
        <v>2015</v>
      </c>
      <c r="B616" s="7" t="s">
        <v>542</v>
      </c>
      <c r="C616" s="8" t="s">
        <v>569</v>
      </c>
      <c r="D616" s="10">
        <v>91</v>
      </c>
      <c r="E616" s="9">
        <v>8972</v>
      </c>
    </row>
    <row r="617" spans="1:5" x14ac:dyDescent="0.25">
      <c r="A617" s="7" t="s">
        <v>2015</v>
      </c>
      <c r="B617" s="7" t="s">
        <v>542</v>
      </c>
      <c r="C617" s="8" t="s">
        <v>570</v>
      </c>
      <c r="D617" s="10">
        <v>84</v>
      </c>
      <c r="E617" s="9">
        <v>19714</v>
      </c>
    </row>
    <row r="618" spans="1:5" x14ac:dyDescent="0.25">
      <c r="A618" s="7" t="s">
        <v>2015</v>
      </c>
      <c r="B618" s="7" t="s">
        <v>542</v>
      </c>
      <c r="C618" s="8" t="s">
        <v>571</v>
      </c>
      <c r="D618" s="10">
        <v>77</v>
      </c>
      <c r="E618" s="9">
        <v>20728</v>
      </c>
    </row>
    <row r="619" spans="1:5" x14ac:dyDescent="0.25">
      <c r="A619" s="7" t="s">
        <v>2015</v>
      </c>
      <c r="B619" s="7" t="s">
        <v>542</v>
      </c>
      <c r="C619" s="8" t="s">
        <v>572</v>
      </c>
      <c r="D619" s="10">
        <v>98</v>
      </c>
      <c r="E619" s="9">
        <v>13050</v>
      </c>
    </row>
    <row r="620" spans="1:5" x14ac:dyDescent="0.25">
      <c r="A620" s="7" t="s">
        <v>2015</v>
      </c>
      <c r="B620" s="7" t="s">
        <v>542</v>
      </c>
      <c r="C620" s="8" t="s">
        <v>573</v>
      </c>
      <c r="D620" s="10">
        <v>86</v>
      </c>
      <c r="E620" s="9">
        <v>8184</v>
      </c>
    </row>
    <row r="621" spans="1:5" x14ac:dyDescent="0.25">
      <c r="A621" s="7" t="s">
        <v>2015</v>
      </c>
      <c r="B621" s="7" t="s">
        <v>542</v>
      </c>
      <c r="C621" s="8" t="s">
        <v>574</v>
      </c>
      <c r="D621" s="10">
        <v>89</v>
      </c>
      <c r="E621" s="9">
        <v>8428</v>
      </c>
    </row>
    <row r="622" spans="1:5" x14ac:dyDescent="0.25">
      <c r="A622" s="7" t="s">
        <v>2015</v>
      </c>
      <c r="B622" s="7" t="s">
        <v>542</v>
      </c>
      <c r="C622" s="8" t="s">
        <v>575</v>
      </c>
      <c r="D622" s="10">
        <v>19</v>
      </c>
      <c r="E622" s="9">
        <v>8513</v>
      </c>
    </row>
    <row r="623" spans="1:5" x14ac:dyDescent="0.25">
      <c r="A623" s="7" t="s">
        <v>2015</v>
      </c>
      <c r="B623" s="7" t="s">
        <v>542</v>
      </c>
      <c r="C623" s="8" t="s">
        <v>576</v>
      </c>
      <c r="D623" s="10">
        <v>26</v>
      </c>
      <c r="E623" s="9">
        <v>10445</v>
      </c>
    </row>
    <row r="624" spans="1:5" x14ac:dyDescent="0.25">
      <c r="A624" s="7" t="s">
        <v>2015</v>
      </c>
      <c r="B624" s="7" t="s">
        <v>542</v>
      </c>
      <c r="C624" s="8" t="s">
        <v>577</v>
      </c>
      <c r="D624" s="10">
        <v>79</v>
      </c>
      <c r="E624" s="9">
        <v>12339</v>
      </c>
    </row>
    <row r="625" spans="1:5" x14ac:dyDescent="0.25">
      <c r="A625" s="7" t="s">
        <v>2015</v>
      </c>
      <c r="B625" s="7" t="s">
        <v>542</v>
      </c>
      <c r="C625" s="8" t="s">
        <v>578</v>
      </c>
      <c r="D625" s="10">
        <v>64</v>
      </c>
      <c r="E625" s="9">
        <v>30499</v>
      </c>
    </row>
    <row r="626" spans="1:5" x14ac:dyDescent="0.25">
      <c r="A626" s="7" t="s">
        <v>2015</v>
      </c>
      <c r="B626" s="7" t="s">
        <v>542</v>
      </c>
      <c r="C626" s="8" t="s">
        <v>579</v>
      </c>
      <c r="D626" s="10">
        <v>94</v>
      </c>
      <c r="E626" s="9">
        <v>9044</v>
      </c>
    </row>
    <row r="627" spans="1:5" x14ac:dyDescent="0.25">
      <c r="A627" s="7" t="s">
        <v>2015</v>
      </c>
      <c r="B627" s="7" t="s">
        <v>581</v>
      </c>
      <c r="C627" s="8" t="s">
        <v>580</v>
      </c>
      <c r="D627" s="10">
        <v>87</v>
      </c>
      <c r="E627" s="9">
        <v>7751</v>
      </c>
    </row>
    <row r="628" spans="1:5" x14ac:dyDescent="0.25">
      <c r="A628" s="7" t="s">
        <v>2015</v>
      </c>
      <c r="B628" s="7" t="s">
        <v>581</v>
      </c>
      <c r="C628" s="8" t="s">
        <v>582</v>
      </c>
      <c r="D628" s="10">
        <v>86</v>
      </c>
      <c r="E628" s="9">
        <v>15831</v>
      </c>
    </row>
    <row r="629" spans="1:5" x14ac:dyDescent="0.25">
      <c r="A629" s="7" t="s">
        <v>2015</v>
      </c>
      <c r="B629" s="7" t="s">
        <v>581</v>
      </c>
      <c r="C629" s="8" t="s">
        <v>583</v>
      </c>
      <c r="D629" s="10">
        <v>88</v>
      </c>
      <c r="E629" s="9">
        <v>20224</v>
      </c>
    </row>
    <row r="630" spans="1:5" x14ac:dyDescent="0.25">
      <c r="A630" s="7" t="s">
        <v>2015</v>
      </c>
      <c r="B630" s="7" t="s">
        <v>581</v>
      </c>
      <c r="C630" s="8" t="s">
        <v>584</v>
      </c>
      <c r="D630" s="10">
        <v>96</v>
      </c>
      <c r="E630" s="9">
        <v>21400</v>
      </c>
    </row>
    <row r="631" spans="1:5" x14ac:dyDescent="0.25">
      <c r="A631" s="7" t="s">
        <v>2015</v>
      </c>
      <c r="B631" s="7" t="s">
        <v>581</v>
      </c>
      <c r="C631" s="8" t="s">
        <v>585</v>
      </c>
      <c r="D631" s="10">
        <v>100</v>
      </c>
      <c r="E631" s="9">
        <v>16326</v>
      </c>
    </row>
    <row r="632" spans="1:5" x14ac:dyDescent="0.25">
      <c r="A632" s="7" t="s">
        <v>2015</v>
      </c>
      <c r="B632" s="7" t="s">
        <v>581</v>
      </c>
      <c r="C632" s="8" t="s">
        <v>586</v>
      </c>
      <c r="D632" s="10">
        <v>90</v>
      </c>
      <c r="E632" s="9">
        <v>22973</v>
      </c>
    </row>
    <row r="633" spans="1:5" x14ac:dyDescent="0.25">
      <c r="A633" s="7" t="s">
        <v>2015</v>
      </c>
      <c r="B633" s="7" t="s">
        <v>581</v>
      </c>
      <c r="C633" s="8" t="s">
        <v>587</v>
      </c>
      <c r="D633" s="10">
        <v>93</v>
      </c>
      <c r="E633" s="9">
        <v>15166</v>
      </c>
    </row>
    <row r="634" spans="1:5" x14ac:dyDescent="0.25">
      <c r="A634" s="7" t="s">
        <v>2015</v>
      </c>
      <c r="B634" s="7" t="s">
        <v>581</v>
      </c>
      <c r="C634" s="8" t="s">
        <v>588</v>
      </c>
      <c r="D634" s="10">
        <v>94</v>
      </c>
      <c r="E634" s="9">
        <v>24725</v>
      </c>
    </row>
    <row r="635" spans="1:5" x14ac:dyDescent="0.25">
      <c r="A635" s="7" t="s">
        <v>2015</v>
      </c>
      <c r="B635" s="7" t="s">
        <v>581</v>
      </c>
      <c r="C635" s="8" t="s">
        <v>589</v>
      </c>
      <c r="D635" s="10">
        <v>94</v>
      </c>
      <c r="E635" s="9">
        <v>6513</v>
      </c>
    </row>
    <row r="636" spans="1:5" x14ac:dyDescent="0.25">
      <c r="A636" s="7" t="s">
        <v>2015</v>
      </c>
      <c r="B636" s="7" t="s">
        <v>581</v>
      </c>
      <c r="C636" s="8" t="s">
        <v>590</v>
      </c>
      <c r="D636" s="10">
        <v>98</v>
      </c>
      <c r="E636" s="9">
        <v>16319</v>
      </c>
    </row>
    <row r="637" spans="1:5" x14ac:dyDescent="0.25">
      <c r="A637" s="7" t="s">
        <v>2015</v>
      </c>
      <c r="B637" s="7" t="s">
        <v>581</v>
      </c>
      <c r="C637" s="8" t="s">
        <v>591</v>
      </c>
      <c r="D637" s="10">
        <v>70</v>
      </c>
      <c r="E637" s="9">
        <v>11045</v>
      </c>
    </row>
    <row r="638" spans="1:5" x14ac:dyDescent="0.25">
      <c r="A638" s="7" t="s">
        <v>2015</v>
      </c>
      <c r="B638" s="7" t="s">
        <v>581</v>
      </c>
      <c r="C638" s="8" t="s">
        <v>592</v>
      </c>
      <c r="D638" s="10">
        <v>65</v>
      </c>
      <c r="E638" s="9">
        <v>20584</v>
      </c>
    </row>
    <row r="639" spans="1:5" x14ac:dyDescent="0.25">
      <c r="A639" s="7" t="s">
        <v>2015</v>
      </c>
      <c r="B639" s="7" t="s">
        <v>581</v>
      </c>
      <c r="C639" s="8" t="s">
        <v>593</v>
      </c>
      <c r="D639" s="10">
        <v>89</v>
      </c>
      <c r="E639" s="9">
        <v>16618</v>
      </c>
    </row>
    <row r="640" spans="1:5" x14ac:dyDescent="0.25">
      <c r="A640" s="7" t="s">
        <v>2015</v>
      </c>
      <c r="B640" s="7" t="s">
        <v>581</v>
      </c>
      <c r="C640" s="8" t="s">
        <v>594</v>
      </c>
      <c r="D640" s="10">
        <v>79</v>
      </c>
      <c r="E640" s="9">
        <v>13598</v>
      </c>
    </row>
    <row r="641" spans="1:5" x14ac:dyDescent="0.25">
      <c r="A641" s="7" t="s">
        <v>2015</v>
      </c>
      <c r="B641" s="7" t="s">
        <v>581</v>
      </c>
      <c r="C641" s="8" t="s">
        <v>1829</v>
      </c>
      <c r="D641" s="10">
        <v>86</v>
      </c>
      <c r="E641" s="9">
        <v>14573</v>
      </c>
    </row>
    <row r="642" spans="1:5" x14ac:dyDescent="0.25">
      <c r="A642" s="7" t="s">
        <v>2015</v>
      </c>
      <c r="B642" s="7" t="s">
        <v>581</v>
      </c>
      <c r="C642" s="8" t="s">
        <v>1830</v>
      </c>
      <c r="D642" s="10">
        <v>61</v>
      </c>
      <c r="E642" s="9">
        <v>13956</v>
      </c>
    </row>
    <row r="643" spans="1:5" x14ac:dyDescent="0.25">
      <c r="A643" s="7" t="s">
        <v>2015</v>
      </c>
      <c r="B643" s="7" t="s">
        <v>581</v>
      </c>
      <c r="C643" s="8" t="s">
        <v>595</v>
      </c>
      <c r="D643" s="10">
        <v>85</v>
      </c>
      <c r="E643" s="9">
        <v>21382</v>
      </c>
    </row>
    <row r="644" spans="1:5" x14ac:dyDescent="0.25">
      <c r="A644" s="7" t="s">
        <v>2015</v>
      </c>
      <c r="B644" s="7" t="s">
        <v>581</v>
      </c>
      <c r="C644" s="8" t="s">
        <v>596</v>
      </c>
      <c r="D644" s="10">
        <v>64</v>
      </c>
      <c r="E644" s="9">
        <v>10793</v>
      </c>
    </row>
    <row r="645" spans="1:5" x14ac:dyDescent="0.25">
      <c r="A645" s="7" t="s">
        <v>2015</v>
      </c>
      <c r="B645" s="7" t="s">
        <v>581</v>
      </c>
      <c r="C645" s="8" t="s">
        <v>597</v>
      </c>
      <c r="D645" s="10">
        <v>54</v>
      </c>
      <c r="E645" s="9">
        <v>19828</v>
      </c>
    </row>
    <row r="646" spans="1:5" x14ac:dyDescent="0.25">
      <c r="A646" s="7" t="s">
        <v>2015</v>
      </c>
      <c r="B646" s="7" t="s">
        <v>581</v>
      </c>
      <c r="C646" s="8" t="s">
        <v>598</v>
      </c>
      <c r="D646" s="10">
        <v>73</v>
      </c>
      <c r="E646" s="9">
        <v>17552</v>
      </c>
    </row>
    <row r="647" spans="1:5" x14ac:dyDescent="0.25">
      <c r="A647" s="7" t="s">
        <v>2015</v>
      </c>
      <c r="B647" s="7" t="s">
        <v>581</v>
      </c>
      <c r="C647" s="8" t="s">
        <v>599</v>
      </c>
      <c r="D647" s="10">
        <v>47</v>
      </c>
      <c r="E647" s="9">
        <v>12248</v>
      </c>
    </row>
    <row r="648" spans="1:5" x14ac:dyDescent="0.25">
      <c r="A648" s="7" t="s">
        <v>2015</v>
      </c>
      <c r="B648" s="7" t="s">
        <v>581</v>
      </c>
      <c r="C648" s="8" t="s">
        <v>600</v>
      </c>
      <c r="D648" s="10">
        <v>59</v>
      </c>
      <c r="E648" s="9">
        <v>10273</v>
      </c>
    </row>
    <row r="649" spans="1:5" x14ac:dyDescent="0.25">
      <c r="A649" s="7" t="s">
        <v>2015</v>
      </c>
      <c r="B649" s="7" t="s">
        <v>581</v>
      </c>
      <c r="C649" s="8" t="s">
        <v>601</v>
      </c>
      <c r="D649" s="10">
        <v>97</v>
      </c>
      <c r="E649" s="9">
        <v>9965</v>
      </c>
    </row>
    <row r="650" spans="1:5" x14ac:dyDescent="0.25">
      <c r="A650" s="7" t="s">
        <v>2015</v>
      </c>
      <c r="B650" s="7" t="s">
        <v>603</v>
      </c>
      <c r="C650" s="8" t="s">
        <v>602</v>
      </c>
      <c r="D650" s="10">
        <v>99</v>
      </c>
      <c r="E650" s="9">
        <v>13472</v>
      </c>
    </row>
    <row r="651" spans="1:5" x14ac:dyDescent="0.25">
      <c r="A651" s="7" t="s">
        <v>2015</v>
      </c>
      <c r="B651" s="7" t="s">
        <v>603</v>
      </c>
      <c r="C651" s="8" t="s">
        <v>604</v>
      </c>
      <c r="D651" s="10">
        <v>97</v>
      </c>
      <c r="E651" s="9">
        <v>22695</v>
      </c>
    </row>
    <row r="652" spans="1:5" x14ac:dyDescent="0.25">
      <c r="A652" s="7" t="s">
        <v>2015</v>
      </c>
      <c r="B652" s="7" t="s">
        <v>603</v>
      </c>
      <c r="C652" s="8" t="s">
        <v>605</v>
      </c>
      <c r="D652" s="10">
        <v>94</v>
      </c>
      <c r="E652" s="9">
        <v>15838</v>
      </c>
    </row>
    <row r="653" spans="1:5" x14ac:dyDescent="0.25">
      <c r="A653" s="7" t="s">
        <v>2015</v>
      </c>
      <c r="B653" s="7" t="s">
        <v>603</v>
      </c>
      <c r="C653" s="8" t="s">
        <v>606</v>
      </c>
      <c r="D653" s="10">
        <v>83</v>
      </c>
      <c r="E653" s="9">
        <v>10938</v>
      </c>
    </row>
    <row r="654" spans="1:5" x14ac:dyDescent="0.25">
      <c r="A654" s="7" t="s">
        <v>2015</v>
      </c>
      <c r="B654" s="7" t="s">
        <v>603</v>
      </c>
      <c r="C654" s="8" t="s">
        <v>607</v>
      </c>
      <c r="D654" s="10">
        <v>86</v>
      </c>
      <c r="E654" s="9">
        <v>17640</v>
      </c>
    </row>
    <row r="655" spans="1:5" x14ac:dyDescent="0.25">
      <c r="A655" s="7" t="s">
        <v>2015</v>
      </c>
      <c r="B655" s="7" t="s">
        <v>603</v>
      </c>
      <c r="C655" s="8" t="s">
        <v>608</v>
      </c>
      <c r="D655" s="10">
        <v>95</v>
      </c>
      <c r="E655" s="9">
        <v>16506</v>
      </c>
    </row>
    <row r="656" spans="1:5" x14ac:dyDescent="0.25">
      <c r="A656" s="7" t="s">
        <v>2015</v>
      </c>
      <c r="B656" s="7" t="s">
        <v>603</v>
      </c>
      <c r="C656" s="8" t="s">
        <v>609</v>
      </c>
      <c r="D656" s="10">
        <v>82</v>
      </c>
      <c r="E656" s="9">
        <v>22415</v>
      </c>
    </row>
    <row r="657" spans="1:5" x14ac:dyDescent="0.25">
      <c r="A657" s="7" t="s">
        <v>2015</v>
      </c>
      <c r="B657" s="7" t="s">
        <v>603</v>
      </c>
      <c r="C657" s="8" t="s">
        <v>610</v>
      </c>
      <c r="D657" s="10">
        <v>78</v>
      </c>
      <c r="E657" s="9">
        <v>18066</v>
      </c>
    </row>
    <row r="658" spans="1:5" x14ac:dyDescent="0.25">
      <c r="A658" s="7" t="s">
        <v>2015</v>
      </c>
      <c r="B658" s="7" t="s">
        <v>603</v>
      </c>
      <c r="C658" s="8" t="s">
        <v>611</v>
      </c>
      <c r="D658" s="10">
        <v>90</v>
      </c>
      <c r="E658" s="9">
        <v>20976</v>
      </c>
    </row>
    <row r="659" spans="1:5" x14ac:dyDescent="0.25">
      <c r="A659" s="7" t="s">
        <v>2015</v>
      </c>
      <c r="B659" s="7" t="s">
        <v>603</v>
      </c>
      <c r="C659" s="8" t="s">
        <v>612</v>
      </c>
      <c r="D659" s="10">
        <v>90</v>
      </c>
      <c r="E659" s="9">
        <v>17448</v>
      </c>
    </row>
    <row r="660" spans="1:5" x14ac:dyDescent="0.25">
      <c r="A660" s="7" t="s">
        <v>2015</v>
      </c>
      <c r="B660" s="7" t="s">
        <v>603</v>
      </c>
      <c r="C660" s="8" t="s">
        <v>613</v>
      </c>
      <c r="D660" s="10">
        <v>91</v>
      </c>
      <c r="E660" s="9">
        <v>11354</v>
      </c>
    </row>
    <row r="661" spans="1:5" x14ac:dyDescent="0.25">
      <c r="A661" s="7" t="s">
        <v>2015</v>
      </c>
      <c r="B661" s="7" t="s">
        <v>603</v>
      </c>
      <c r="C661" s="8" t="s">
        <v>614</v>
      </c>
      <c r="D661" s="10">
        <v>68</v>
      </c>
      <c r="E661" s="9">
        <v>7556</v>
      </c>
    </row>
    <row r="662" spans="1:5" x14ac:dyDescent="0.25">
      <c r="A662" s="7" t="s">
        <v>2015</v>
      </c>
      <c r="B662" s="7" t="s">
        <v>603</v>
      </c>
      <c r="C662" s="8" t="s">
        <v>615</v>
      </c>
      <c r="D662" s="10">
        <v>85</v>
      </c>
      <c r="E662" s="9">
        <v>9251</v>
      </c>
    </row>
    <row r="663" spans="1:5" x14ac:dyDescent="0.25">
      <c r="A663" s="7" t="s">
        <v>2015</v>
      </c>
      <c r="B663" s="7" t="s">
        <v>603</v>
      </c>
      <c r="C663" s="8" t="s">
        <v>616</v>
      </c>
      <c r="D663" s="10">
        <v>79</v>
      </c>
      <c r="E663" s="9">
        <v>13339</v>
      </c>
    </row>
    <row r="664" spans="1:5" x14ac:dyDescent="0.25">
      <c r="A664" s="7" t="s">
        <v>2015</v>
      </c>
      <c r="B664" s="7" t="s">
        <v>603</v>
      </c>
      <c r="C664" s="8" t="s">
        <v>1806</v>
      </c>
      <c r="D664" s="10">
        <v>80</v>
      </c>
      <c r="E664" s="9">
        <v>14784</v>
      </c>
    </row>
    <row r="665" spans="1:5" x14ac:dyDescent="0.25">
      <c r="A665" s="7" t="s">
        <v>2015</v>
      </c>
      <c r="B665" s="7" t="s">
        <v>603</v>
      </c>
      <c r="C665" s="8" t="s">
        <v>1807</v>
      </c>
      <c r="D665" s="10">
        <v>80</v>
      </c>
      <c r="E665" s="9">
        <v>13238</v>
      </c>
    </row>
    <row r="666" spans="1:5" x14ac:dyDescent="0.25">
      <c r="A666" s="7" t="s">
        <v>2015</v>
      </c>
      <c r="B666" s="7" t="s">
        <v>603</v>
      </c>
      <c r="C666" s="8" t="s">
        <v>617</v>
      </c>
      <c r="D666" s="10">
        <v>90</v>
      </c>
      <c r="E666" s="9">
        <v>8989</v>
      </c>
    </row>
    <row r="667" spans="1:5" x14ac:dyDescent="0.25">
      <c r="A667" s="7" t="s">
        <v>2015</v>
      </c>
      <c r="B667" s="7" t="s">
        <v>603</v>
      </c>
      <c r="C667" s="8" t="s">
        <v>1812</v>
      </c>
      <c r="D667" s="10">
        <v>2</v>
      </c>
      <c r="E667" s="9">
        <v>58</v>
      </c>
    </row>
    <row r="668" spans="1:5" x14ac:dyDescent="0.25">
      <c r="A668" s="7" t="s">
        <v>2015</v>
      </c>
      <c r="B668" s="7" t="s">
        <v>603</v>
      </c>
      <c r="C668" s="8" t="s">
        <v>618</v>
      </c>
      <c r="D668" s="10">
        <v>72</v>
      </c>
      <c r="E668" s="9">
        <v>11548</v>
      </c>
    </row>
    <row r="669" spans="1:5" x14ac:dyDescent="0.25">
      <c r="A669" s="7" t="s">
        <v>2015</v>
      </c>
      <c r="B669" s="7" t="s">
        <v>603</v>
      </c>
      <c r="C669" s="8" t="s">
        <v>619</v>
      </c>
      <c r="D669" s="10">
        <v>62</v>
      </c>
      <c r="E669" s="9">
        <v>14191</v>
      </c>
    </row>
    <row r="670" spans="1:5" x14ac:dyDescent="0.25">
      <c r="A670" s="7" t="s">
        <v>2015</v>
      </c>
      <c r="B670" s="7" t="s">
        <v>603</v>
      </c>
      <c r="C670" s="8" t="s">
        <v>620</v>
      </c>
      <c r="D670" s="10">
        <v>66</v>
      </c>
      <c r="E670" s="9">
        <v>5335</v>
      </c>
    </row>
    <row r="671" spans="1:5" x14ac:dyDescent="0.25">
      <c r="A671" s="7" t="s">
        <v>2015</v>
      </c>
      <c r="B671" s="7" t="s">
        <v>603</v>
      </c>
      <c r="C671" s="8" t="s">
        <v>621</v>
      </c>
      <c r="D671" s="10">
        <v>71</v>
      </c>
      <c r="E671" s="9">
        <v>22270</v>
      </c>
    </row>
    <row r="672" spans="1:5" x14ac:dyDescent="0.25">
      <c r="A672" s="7" t="s">
        <v>2015</v>
      </c>
      <c r="B672" s="7" t="s">
        <v>603</v>
      </c>
      <c r="C672" s="8" t="s">
        <v>622</v>
      </c>
      <c r="D672" s="10">
        <v>86</v>
      </c>
      <c r="E672" s="9">
        <v>12747</v>
      </c>
    </row>
    <row r="673" spans="1:5" x14ac:dyDescent="0.25">
      <c r="A673" s="7" t="s">
        <v>2015</v>
      </c>
      <c r="B673" s="7" t="s">
        <v>603</v>
      </c>
      <c r="C673" s="8" t="s">
        <v>623</v>
      </c>
      <c r="D673" s="10">
        <v>77</v>
      </c>
      <c r="E673" s="9">
        <v>12965</v>
      </c>
    </row>
    <row r="674" spans="1:5" x14ac:dyDescent="0.25">
      <c r="A674" s="7" t="s">
        <v>2015</v>
      </c>
      <c r="B674" s="7" t="s">
        <v>603</v>
      </c>
      <c r="C674" s="8" t="s">
        <v>624</v>
      </c>
      <c r="D674" s="10">
        <v>70</v>
      </c>
      <c r="E674" s="9">
        <v>8803</v>
      </c>
    </row>
    <row r="675" spans="1:5" x14ac:dyDescent="0.25">
      <c r="A675" s="7" t="s">
        <v>2015</v>
      </c>
      <c r="B675" s="7" t="s">
        <v>603</v>
      </c>
      <c r="C675" s="8" t="s">
        <v>1941</v>
      </c>
      <c r="D675" s="10" t="s">
        <v>2009</v>
      </c>
      <c r="E675" s="9">
        <v>0</v>
      </c>
    </row>
    <row r="676" spans="1:5" x14ac:dyDescent="0.25">
      <c r="A676" s="7" t="s">
        <v>2015</v>
      </c>
      <c r="B676" s="7" t="s">
        <v>603</v>
      </c>
      <c r="C676" s="8" t="s">
        <v>625</v>
      </c>
      <c r="D676" s="10">
        <v>83</v>
      </c>
      <c r="E676" s="9">
        <v>19917</v>
      </c>
    </row>
    <row r="677" spans="1:5" x14ac:dyDescent="0.25">
      <c r="A677" s="7" t="s">
        <v>2015</v>
      </c>
      <c r="B677" s="7" t="s">
        <v>603</v>
      </c>
      <c r="C677" s="8" t="s">
        <v>626</v>
      </c>
      <c r="D677" s="10">
        <v>96</v>
      </c>
      <c r="E677" s="9">
        <v>20042</v>
      </c>
    </row>
    <row r="678" spans="1:5" x14ac:dyDescent="0.25">
      <c r="A678" s="7" t="s">
        <v>2015</v>
      </c>
      <c r="B678" s="7" t="s">
        <v>603</v>
      </c>
      <c r="C678" s="8" t="s">
        <v>627</v>
      </c>
      <c r="D678" s="10">
        <v>92</v>
      </c>
      <c r="E678" s="9">
        <v>21321</v>
      </c>
    </row>
    <row r="679" spans="1:5" x14ac:dyDescent="0.25">
      <c r="A679" s="7" t="s">
        <v>2015</v>
      </c>
      <c r="B679" s="7" t="s">
        <v>629</v>
      </c>
      <c r="C679" s="8" t="s">
        <v>628</v>
      </c>
      <c r="D679" s="10">
        <v>57</v>
      </c>
      <c r="E679" s="9">
        <v>9894</v>
      </c>
    </row>
    <row r="680" spans="1:5" x14ac:dyDescent="0.25">
      <c r="A680" s="7" t="s">
        <v>2015</v>
      </c>
      <c r="B680" s="7" t="s">
        <v>629</v>
      </c>
      <c r="C680" s="8" t="s">
        <v>630</v>
      </c>
      <c r="D680" s="10">
        <v>83</v>
      </c>
      <c r="E680" s="9">
        <v>20463</v>
      </c>
    </row>
    <row r="681" spans="1:5" x14ac:dyDescent="0.25">
      <c r="A681" s="7" t="s">
        <v>2015</v>
      </c>
      <c r="B681" s="7" t="s">
        <v>629</v>
      </c>
      <c r="C681" s="8" t="s">
        <v>631</v>
      </c>
      <c r="D681" s="10">
        <v>86</v>
      </c>
      <c r="E681" s="9">
        <v>14775</v>
      </c>
    </row>
    <row r="682" spans="1:5" x14ac:dyDescent="0.25">
      <c r="A682" s="7" t="s">
        <v>2015</v>
      </c>
      <c r="B682" s="7" t="s">
        <v>629</v>
      </c>
      <c r="C682" s="8" t="s">
        <v>632</v>
      </c>
      <c r="D682" s="10">
        <v>17</v>
      </c>
      <c r="E682" s="9">
        <v>14149</v>
      </c>
    </row>
    <row r="683" spans="1:5" x14ac:dyDescent="0.25">
      <c r="A683" s="7" t="s">
        <v>2015</v>
      </c>
      <c r="B683" s="7" t="s">
        <v>629</v>
      </c>
      <c r="C683" s="8" t="s">
        <v>633</v>
      </c>
      <c r="D683" s="10">
        <v>90</v>
      </c>
      <c r="E683" s="9">
        <v>11390</v>
      </c>
    </row>
    <row r="684" spans="1:5" x14ac:dyDescent="0.25">
      <c r="A684" s="7" t="s">
        <v>2015</v>
      </c>
      <c r="B684" s="7" t="s">
        <v>629</v>
      </c>
      <c r="C684" s="8" t="s">
        <v>634</v>
      </c>
      <c r="D684" s="10">
        <v>99</v>
      </c>
      <c r="E684" s="9">
        <v>7691</v>
      </c>
    </row>
    <row r="685" spans="1:5" x14ac:dyDescent="0.25">
      <c r="A685" s="7" t="s">
        <v>2015</v>
      </c>
      <c r="B685" s="7" t="s">
        <v>629</v>
      </c>
      <c r="C685" s="8" t="s">
        <v>635</v>
      </c>
      <c r="D685" s="10">
        <v>90</v>
      </c>
      <c r="E685" s="9">
        <v>16096</v>
      </c>
    </row>
    <row r="686" spans="1:5" x14ac:dyDescent="0.25">
      <c r="A686" s="7" t="s">
        <v>2015</v>
      </c>
      <c r="B686" s="7" t="s">
        <v>629</v>
      </c>
      <c r="C686" s="8" t="s">
        <v>636</v>
      </c>
      <c r="D686" s="10">
        <v>82</v>
      </c>
      <c r="E686" s="9">
        <v>18303</v>
      </c>
    </row>
    <row r="687" spans="1:5" x14ac:dyDescent="0.25">
      <c r="A687" s="7" t="s">
        <v>2015</v>
      </c>
      <c r="B687" s="7" t="s">
        <v>629</v>
      </c>
      <c r="C687" s="8" t="s">
        <v>637</v>
      </c>
      <c r="D687" s="10">
        <v>64</v>
      </c>
      <c r="E687" s="9">
        <v>9112</v>
      </c>
    </row>
    <row r="688" spans="1:5" x14ac:dyDescent="0.25">
      <c r="A688" s="7" t="s">
        <v>2015</v>
      </c>
      <c r="B688" s="7" t="s">
        <v>629</v>
      </c>
      <c r="C688" s="8" t="s">
        <v>638</v>
      </c>
      <c r="D688" s="10">
        <v>52</v>
      </c>
      <c r="E688" s="9">
        <v>11328</v>
      </c>
    </row>
    <row r="689" spans="1:5" x14ac:dyDescent="0.25">
      <c r="A689" s="7" t="s">
        <v>2015</v>
      </c>
      <c r="B689" s="7" t="s">
        <v>629</v>
      </c>
      <c r="C689" s="8" t="s">
        <v>639</v>
      </c>
      <c r="D689" s="10">
        <v>20</v>
      </c>
      <c r="E689" s="9">
        <v>27077</v>
      </c>
    </row>
    <row r="690" spans="1:5" x14ac:dyDescent="0.25">
      <c r="A690" s="7" t="s">
        <v>2015</v>
      </c>
      <c r="B690" s="7" t="s">
        <v>629</v>
      </c>
      <c r="C690" s="8" t="s">
        <v>640</v>
      </c>
      <c r="D690" s="10">
        <v>30</v>
      </c>
      <c r="E690" s="9">
        <v>24036</v>
      </c>
    </row>
    <row r="691" spans="1:5" x14ac:dyDescent="0.25">
      <c r="A691" s="7" t="s">
        <v>2015</v>
      </c>
      <c r="B691" s="7" t="s">
        <v>629</v>
      </c>
      <c r="C691" s="8" t="s">
        <v>1883</v>
      </c>
      <c r="D691" s="10">
        <v>35</v>
      </c>
      <c r="E691" s="9">
        <v>20022</v>
      </c>
    </row>
    <row r="692" spans="1:5" x14ac:dyDescent="0.25">
      <c r="A692" s="7" t="s">
        <v>2015</v>
      </c>
      <c r="B692" s="7" t="s">
        <v>629</v>
      </c>
      <c r="C692" s="8" t="s">
        <v>1884</v>
      </c>
      <c r="D692" s="10">
        <v>61</v>
      </c>
      <c r="E692" s="9">
        <v>12189</v>
      </c>
    </row>
    <row r="693" spans="1:5" x14ac:dyDescent="0.25">
      <c r="A693" s="7" t="s">
        <v>2015</v>
      </c>
      <c r="B693" s="7" t="s">
        <v>629</v>
      </c>
      <c r="C693" s="8" t="s">
        <v>641</v>
      </c>
      <c r="D693" s="10">
        <v>96</v>
      </c>
      <c r="E693" s="9">
        <v>22899</v>
      </c>
    </row>
    <row r="694" spans="1:5" x14ac:dyDescent="0.25">
      <c r="A694" s="7" t="s">
        <v>2015</v>
      </c>
      <c r="B694" s="7" t="s">
        <v>629</v>
      </c>
      <c r="C694" s="8" t="s">
        <v>642</v>
      </c>
      <c r="D694" s="10">
        <v>84</v>
      </c>
      <c r="E694" s="9">
        <v>3450</v>
      </c>
    </row>
    <row r="695" spans="1:5" x14ac:dyDescent="0.25">
      <c r="A695" s="7" t="s">
        <v>2015</v>
      </c>
      <c r="B695" s="7" t="s">
        <v>629</v>
      </c>
      <c r="C695" s="8" t="s">
        <v>643</v>
      </c>
      <c r="D695" s="10">
        <v>62</v>
      </c>
      <c r="E695" s="9">
        <v>3844</v>
      </c>
    </row>
    <row r="696" spans="1:5" x14ac:dyDescent="0.25">
      <c r="A696" s="7" t="s">
        <v>2015</v>
      </c>
      <c r="B696" s="7" t="s">
        <v>629</v>
      </c>
      <c r="C696" s="8" t="s">
        <v>644</v>
      </c>
      <c r="D696" s="10">
        <v>92</v>
      </c>
      <c r="E696" s="9">
        <v>5152</v>
      </c>
    </row>
    <row r="697" spans="1:5" x14ac:dyDescent="0.25">
      <c r="A697" s="7" t="s">
        <v>2015</v>
      </c>
      <c r="B697" s="7" t="s">
        <v>629</v>
      </c>
      <c r="C697" s="8" t="s">
        <v>645</v>
      </c>
      <c r="D697" s="10">
        <v>94</v>
      </c>
      <c r="E697" s="9">
        <v>9365</v>
      </c>
    </row>
    <row r="698" spans="1:5" x14ac:dyDescent="0.25">
      <c r="A698" s="7" t="s">
        <v>2015</v>
      </c>
      <c r="B698" s="7" t="s">
        <v>629</v>
      </c>
      <c r="C698" s="8" t="s">
        <v>646</v>
      </c>
      <c r="D698" s="10">
        <v>99</v>
      </c>
      <c r="E698" s="9">
        <v>6706</v>
      </c>
    </row>
    <row r="699" spans="1:5" x14ac:dyDescent="0.25">
      <c r="A699" s="7" t="s">
        <v>2015</v>
      </c>
      <c r="B699" s="7" t="s">
        <v>629</v>
      </c>
      <c r="C699" s="8" t="s">
        <v>647</v>
      </c>
      <c r="D699" s="10">
        <v>91</v>
      </c>
      <c r="E699" s="9">
        <v>13698</v>
      </c>
    </row>
    <row r="700" spans="1:5" x14ac:dyDescent="0.25">
      <c r="A700" s="7" t="s">
        <v>2015</v>
      </c>
      <c r="B700" s="7" t="s">
        <v>629</v>
      </c>
      <c r="C700" s="8" t="s">
        <v>648</v>
      </c>
      <c r="D700" s="10">
        <v>69</v>
      </c>
      <c r="E700" s="9">
        <v>7451</v>
      </c>
    </row>
    <row r="701" spans="1:5" x14ac:dyDescent="0.25">
      <c r="A701" s="7" t="s">
        <v>2015</v>
      </c>
      <c r="B701" s="7" t="s">
        <v>629</v>
      </c>
      <c r="C701" s="8" t="s">
        <v>649</v>
      </c>
      <c r="D701" s="10">
        <v>36</v>
      </c>
      <c r="E701" s="9">
        <v>6192</v>
      </c>
    </row>
    <row r="702" spans="1:5" x14ac:dyDescent="0.25">
      <c r="A702" s="7" t="s">
        <v>2015</v>
      </c>
      <c r="B702" s="7" t="s">
        <v>629</v>
      </c>
      <c r="C702" s="8" t="s">
        <v>650</v>
      </c>
      <c r="D702" s="10">
        <v>10</v>
      </c>
      <c r="E702" s="9">
        <v>22808</v>
      </c>
    </row>
    <row r="703" spans="1:5" x14ac:dyDescent="0.25">
      <c r="A703" s="7" t="s">
        <v>2015</v>
      </c>
      <c r="B703" s="7" t="s">
        <v>629</v>
      </c>
      <c r="C703" s="8" t="s">
        <v>651</v>
      </c>
      <c r="D703" s="10">
        <v>56</v>
      </c>
      <c r="E703" s="9">
        <v>17824</v>
      </c>
    </row>
    <row r="704" spans="1:5" x14ac:dyDescent="0.25">
      <c r="A704" s="7" t="s">
        <v>2015</v>
      </c>
      <c r="B704" s="7" t="s">
        <v>629</v>
      </c>
      <c r="C704" s="8" t="s">
        <v>652</v>
      </c>
      <c r="D704" s="10">
        <v>47</v>
      </c>
      <c r="E704" s="9">
        <v>11891</v>
      </c>
    </row>
    <row r="705" spans="1:5" x14ac:dyDescent="0.25">
      <c r="A705" s="7" t="s">
        <v>2015</v>
      </c>
      <c r="B705" s="7" t="s">
        <v>629</v>
      </c>
      <c r="C705" s="8" t="s">
        <v>653</v>
      </c>
      <c r="D705" s="10">
        <v>7</v>
      </c>
      <c r="E705" s="9">
        <v>20311</v>
      </c>
    </row>
    <row r="706" spans="1:5" x14ac:dyDescent="0.25">
      <c r="A706" s="7" t="s">
        <v>2015</v>
      </c>
      <c r="B706" s="7" t="s">
        <v>629</v>
      </c>
      <c r="C706" s="8" t="s">
        <v>654</v>
      </c>
      <c r="D706" s="10">
        <v>57</v>
      </c>
      <c r="E706" s="9">
        <v>16219</v>
      </c>
    </row>
    <row r="707" spans="1:5" x14ac:dyDescent="0.25">
      <c r="A707" s="7" t="s">
        <v>2015</v>
      </c>
      <c r="B707" s="7" t="s">
        <v>629</v>
      </c>
      <c r="C707" s="8" t="s">
        <v>655</v>
      </c>
      <c r="D707" s="10">
        <v>58</v>
      </c>
      <c r="E707" s="9">
        <v>8127</v>
      </c>
    </row>
    <row r="708" spans="1:5" x14ac:dyDescent="0.25">
      <c r="A708" s="7" t="s">
        <v>2015</v>
      </c>
      <c r="B708" s="7" t="s">
        <v>629</v>
      </c>
      <c r="C708" s="8" t="s">
        <v>1831</v>
      </c>
      <c r="D708" s="10">
        <v>77</v>
      </c>
      <c r="E708" s="9">
        <v>20937</v>
      </c>
    </row>
    <row r="709" spans="1:5" x14ac:dyDescent="0.25">
      <c r="A709" s="7" t="s">
        <v>2015</v>
      </c>
      <c r="B709" s="7" t="s">
        <v>629</v>
      </c>
      <c r="C709" s="8" t="s">
        <v>1836</v>
      </c>
      <c r="D709" s="10">
        <v>35</v>
      </c>
      <c r="E709" s="9">
        <v>13167</v>
      </c>
    </row>
    <row r="710" spans="1:5" x14ac:dyDescent="0.25">
      <c r="A710" s="7" t="s">
        <v>2015</v>
      </c>
      <c r="B710" s="7" t="s">
        <v>629</v>
      </c>
      <c r="C710" s="8" t="s">
        <v>1837</v>
      </c>
      <c r="D710" s="10">
        <v>18</v>
      </c>
      <c r="E710" s="9">
        <v>8334</v>
      </c>
    </row>
    <row r="711" spans="1:5" x14ac:dyDescent="0.25">
      <c r="A711" s="7" t="s">
        <v>2015</v>
      </c>
      <c r="B711" s="7" t="s">
        <v>629</v>
      </c>
      <c r="C711" s="8" t="s">
        <v>1838</v>
      </c>
      <c r="D711" s="10">
        <v>50</v>
      </c>
      <c r="E711" s="9">
        <v>10885</v>
      </c>
    </row>
    <row r="712" spans="1:5" x14ac:dyDescent="0.25">
      <c r="A712" s="7" t="s">
        <v>2015</v>
      </c>
      <c r="B712" s="7" t="s">
        <v>629</v>
      </c>
      <c r="C712" s="8" t="s">
        <v>1862</v>
      </c>
      <c r="D712" s="10">
        <v>63</v>
      </c>
      <c r="E712" s="9">
        <v>16458</v>
      </c>
    </row>
    <row r="713" spans="1:5" x14ac:dyDescent="0.25">
      <c r="A713" s="7" t="s">
        <v>2015</v>
      </c>
      <c r="B713" s="7" t="s">
        <v>629</v>
      </c>
      <c r="C713" s="8" t="s">
        <v>1893</v>
      </c>
      <c r="D713" s="10">
        <v>77</v>
      </c>
      <c r="E713" s="9">
        <v>12048</v>
      </c>
    </row>
    <row r="714" spans="1:5" x14ac:dyDescent="0.25">
      <c r="A714" s="7" t="s">
        <v>2015</v>
      </c>
      <c r="B714" s="7" t="s">
        <v>629</v>
      </c>
      <c r="C714" s="8" t="s">
        <v>1894</v>
      </c>
      <c r="D714" s="10">
        <v>58</v>
      </c>
      <c r="E714" s="9">
        <v>12009</v>
      </c>
    </row>
    <row r="715" spans="1:5" x14ac:dyDescent="0.25">
      <c r="A715" s="7" t="s">
        <v>2015</v>
      </c>
      <c r="B715" s="7" t="s">
        <v>629</v>
      </c>
      <c r="C715" s="8" t="s">
        <v>1911</v>
      </c>
      <c r="D715" s="10">
        <v>57</v>
      </c>
      <c r="E715" s="9">
        <v>9060</v>
      </c>
    </row>
    <row r="716" spans="1:5" x14ac:dyDescent="0.25">
      <c r="A716" s="7" t="s">
        <v>2015</v>
      </c>
      <c r="B716" s="7" t="s">
        <v>657</v>
      </c>
      <c r="C716" s="8" t="s">
        <v>656</v>
      </c>
      <c r="D716" s="10">
        <v>56</v>
      </c>
      <c r="E716" s="9">
        <v>7564</v>
      </c>
    </row>
    <row r="717" spans="1:5" x14ac:dyDescent="0.25">
      <c r="A717" s="7" t="s">
        <v>2015</v>
      </c>
      <c r="B717" s="7" t="s">
        <v>657</v>
      </c>
      <c r="C717" s="8" t="s">
        <v>1942</v>
      </c>
      <c r="D717" s="10" t="s">
        <v>2009</v>
      </c>
      <c r="E717" s="9">
        <v>0</v>
      </c>
    </row>
    <row r="718" spans="1:5" x14ac:dyDescent="0.25">
      <c r="A718" s="7" t="s">
        <v>2015</v>
      </c>
      <c r="B718" s="7" t="s">
        <v>657</v>
      </c>
      <c r="C718" s="8" t="s">
        <v>658</v>
      </c>
      <c r="D718" s="10">
        <v>71</v>
      </c>
      <c r="E718" s="9">
        <v>8505</v>
      </c>
    </row>
    <row r="719" spans="1:5" x14ac:dyDescent="0.25">
      <c r="A719" s="7" t="s">
        <v>2015</v>
      </c>
      <c r="B719" s="7" t="s">
        <v>657</v>
      </c>
      <c r="C719" s="8" t="s">
        <v>659</v>
      </c>
      <c r="D719" s="10">
        <v>54</v>
      </c>
      <c r="E719" s="9">
        <v>26147</v>
      </c>
    </row>
    <row r="720" spans="1:5" x14ac:dyDescent="0.25">
      <c r="A720" s="7" t="s">
        <v>2015</v>
      </c>
      <c r="B720" s="7" t="s">
        <v>657</v>
      </c>
      <c r="C720" s="8" t="s">
        <v>660</v>
      </c>
      <c r="D720" s="10">
        <v>76</v>
      </c>
      <c r="E720" s="9">
        <v>6923</v>
      </c>
    </row>
    <row r="721" spans="1:5" x14ac:dyDescent="0.25">
      <c r="A721" s="7" t="s">
        <v>2015</v>
      </c>
      <c r="B721" s="7" t="s">
        <v>657</v>
      </c>
      <c r="C721" s="8" t="s">
        <v>661</v>
      </c>
      <c r="D721" s="10">
        <v>93</v>
      </c>
      <c r="E721" s="9">
        <v>9428</v>
      </c>
    </row>
    <row r="722" spans="1:5" x14ac:dyDescent="0.25">
      <c r="A722" s="7" t="s">
        <v>2015</v>
      </c>
      <c r="B722" s="7" t="s">
        <v>657</v>
      </c>
      <c r="C722" s="8" t="s">
        <v>662</v>
      </c>
      <c r="D722" s="10">
        <v>88</v>
      </c>
      <c r="E722" s="9">
        <v>12831</v>
      </c>
    </row>
    <row r="723" spans="1:5" x14ac:dyDescent="0.25">
      <c r="A723" s="7" t="s">
        <v>2015</v>
      </c>
      <c r="B723" s="7" t="s">
        <v>657</v>
      </c>
      <c r="C723" s="8" t="s">
        <v>663</v>
      </c>
      <c r="D723" s="10">
        <v>95</v>
      </c>
      <c r="E723" s="9">
        <v>3381</v>
      </c>
    </row>
    <row r="724" spans="1:5" x14ac:dyDescent="0.25">
      <c r="A724" s="7" t="s">
        <v>2015</v>
      </c>
      <c r="B724" s="7" t="s">
        <v>657</v>
      </c>
      <c r="C724" s="8" t="s">
        <v>664</v>
      </c>
      <c r="D724" s="10">
        <v>88</v>
      </c>
      <c r="E724" s="9">
        <v>4010</v>
      </c>
    </row>
    <row r="725" spans="1:5" x14ac:dyDescent="0.25">
      <c r="A725" s="7" t="s">
        <v>2015</v>
      </c>
      <c r="B725" s="7" t="s">
        <v>657</v>
      </c>
      <c r="C725" s="8" t="s">
        <v>665</v>
      </c>
      <c r="D725" s="10">
        <v>67</v>
      </c>
      <c r="E725" s="9">
        <v>9360</v>
      </c>
    </row>
    <row r="726" spans="1:5" x14ac:dyDescent="0.25">
      <c r="A726" s="7" t="s">
        <v>2015</v>
      </c>
      <c r="B726" s="7" t="s">
        <v>657</v>
      </c>
      <c r="C726" s="8" t="s">
        <v>666</v>
      </c>
      <c r="D726" s="10">
        <v>48</v>
      </c>
      <c r="E726" s="9">
        <v>7678</v>
      </c>
    </row>
    <row r="727" spans="1:5" x14ac:dyDescent="0.25">
      <c r="A727" s="7" t="s">
        <v>2015</v>
      </c>
      <c r="B727" s="7" t="s">
        <v>657</v>
      </c>
      <c r="C727" s="8" t="s">
        <v>667</v>
      </c>
      <c r="D727" s="10">
        <v>13</v>
      </c>
      <c r="E727" s="9">
        <v>13768</v>
      </c>
    </row>
    <row r="728" spans="1:5" x14ac:dyDescent="0.25">
      <c r="A728" s="7" t="s">
        <v>2015</v>
      </c>
      <c r="B728" s="7" t="s">
        <v>657</v>
      </c>
      <c r="C728" s="8" t="s">
        <v>668</v>
      </c>
      <c r="D728" s="10">
        <v>63</v>
      </c>
      <c r="E728" s="9">
        <v>23447</v>
      </c>
    </row>
    <row r="729" spans="1:5" x14ac:dyDescent="0.25">
      <c r="A729" s="7" t="s">
        <v>2015</v>
      </c>
      <c r="B729" s="7" t="s">
        <v>657</v>
      </c>
      <c r="C729" s="8" t="s">
        <v>1845</v>
      </c>
      <c r="D729" s="10">
        <v>23</v>
      </c>
      <c r="E729" s="9">
        <v>22107</v>
      </c>
    </row>
    <row r="730" spans="1:5" x14ac:dyDescent="0.25">
      <c r="A730" s="7" t="s">
        <v>2015</v>
      </c>
      <c r="B730" s="7" t="s">
        <v>657</v>
      </c>
      <c r="C730" s="8" t="s">
        <v>1846</v>
      </c>
      <c r="D730" s="10">
        <v>85</v>
      </c>
      <c r="E730" s="9">
        <v>2904</v>
      </c>
    </row>
    <row r="731" spans="1:5" x14ac:dyDescent="0.25">
      <c r="A731" s="7" t="s">
        <v>2015</v>
      </c>
      <c r="B731" s="7" t="s">
        <v>657</v>
      </c>
      <c r="C731" s="8" t="s">
        <v>1848</v>
      </c>
      <c r="D731" s="10">
        <v>23</v>
      </c>
      <c r="E731" s="9">
        <v>5604</v>
      </c>
    </row>
    <row r="732" spans="1:5" x14ac:dyDescent="0.25">
      <c r="A732" s="7" t="s">
        <v>2015</v>
      </c>
      <c r="B732" s="7" t="s">
        <v>657</v>
      </c>
      <c r="C732" s="8" t="s">
        <v>669</v>
      </c>
      <c r="D732" s="10">
        <v>69</v>
      </c>
      <c r="E732" s="9">
        <v>12715</v>
      </c>
    </row>
    <row r="733" spans="1:5" x14ac:dyDescent="0.25">
      <c r="A733" s="7" t="s">
        <v>2015</v>
      </c>
      <c r="B733" s="7" t="s">
        <v>657</v>
      </c>
      <c r="C733" s="8" t="s">
        <v>670</v>
      </c>
      <c r="D733" s="10">
        <v>56</v>
      </c>
      <c r="E733" s="9">
        <v>26655</v>
      </c>
    </row>
    <row r="734" spans="1:5" x14ac:dyDescent="0.25">
      <c r="A734" s="7" t="s">
        <v>2015</v>
      </c>
      <c r="B734" s="7" t="s">
        <v>657</v>
      </c>
      <c r="C734" s="8" t="s">
        <v>671</v>
      </c>
      <c r="D734" s="10">
        <v>2</v>
      </c>
      <c r="E734" s="9">
        <v>13305</v>
      </c>
    </row>
    <row r="735" spans="1:5" x14ac:dyDescent="0.25">
      <c r="A735" s="7" t="s">
        <v>2015</v>
      </c>
      <c r="B735" s="7" t="s">
        <v>657</v>
      </c>
      <c r="C735" s="8" t="s">
        <v>672</v>
      </c>
      <c r="D735" s="10">
        <v>3</v>
      </c>
      <c r="E735" s="9">
        <v>16122</v>
      </c>
    </row>
    <row r="736" spans="1:5" x14ac:dyDescent="0.25">
      <c r="A736" s="7" t="s">
        <v>2015</v>
      </c>
      <c r="B736" s="7" t="s">
        <v>657</v>
      </c>
      <c r="C736" s="8" t="s">
        <v>673</v>
      </c>
      <c r="D736" s="10">
        <v>43</v>
      </c>
      <c r="E736" s="9">
        <v>17608</v>
      </c>
    </row>
    <row r="737" spans="1:5" x14ac:dyDescent="0.25">
      <c r="A737" s="7" t="s">
        <v>2015</v>
      </c>
      <c r="B737" s="7" t="s">
        <v>657</v>
      </c>
      <c r="C737" s="8" t="s">
        <v>674</v>
      </c>
      <c r="D737" s="10">
        <v>76</v>
      </c>
      <c r="E737" s="9">
        <v>16292</v>
      </c>
    </row>
    <row r="738" spans="1:5" x14ac:dyDescent="0.25">
      <c r="A738" s="7" t="s">
        <v>2015</v>
      </c>
      <c r="B738" s="7" t="s">
        <v>657</v>
      </c>
      <c r="C738" s="8" t="s">
        <v>675</v>
      </c>
      <c r="D738" s="10">
        <v>3</v>
      </c>
      <c r="E738" s="9">
        <v>14842</v>
      </c>
    </row>
    <row r="739" spans="1:5" x14ac:dyDescent="0.25">
      <c r="A739" s="7" t="s">
        <v>2015</v>
      </c>
      <c r="B739" s="7" t="s">
        <v>657</v>
      </c>
      <c r="C739" s="8" t="s">
        <v>676</v>
      </c>
      <c r="D739" s="10">
        <v>78</v>
      </c>
      <c r="E739" s="9">
        <v>181</v>
      </c>
    </row>
    <row r="740" spans="1:5" x14ac:dyDescent="0.25">
      <c r="A740" s="7" t="s">
        <v>2015</v>
      </c>
      <c r="B740" s="7" t="s">
        <v>657</v>
      </c>
      <c r="C740" s="8" t="s">
        <v>677</v>
      </c>
      <c r="D740" s="10">
        <v>11</v>
      </c>
      <c r="E740" s="9">
        <v>21817</v>
      </c>
    </row>
    <row r="741" spans="1:5" x14ac:dyDescent="0.25">
      <c r="A741" s="7" t="s">
        <v>2015</v>
      </c>
      <c r="B741" s="7" t="s">
        <v>657</v>
      </c>
      <c r="C741" s="8" t="s">
        <v>678</v>
      </c>
      <c r="D741" s="10">
        <v>29</v>
      </c>
      <c r="E741" s="9">
        <v>6458</v>
      </c>
    </row>
    <row r="742" spans="1:5" x14ac:dyDescent="0.25">
      <c r="A742" s="7" t="s">
        <v>2015</v>
      </c>
      <c r="B742" s="7" t="s">
        <v>657</v>
      </c>
      <c r="C742" s="8" t="s">
        <v>1821</v>
      </c>
      <c r="D742" s="10">
        <v>21</v>
      </c>
      <c r="E742" s="9">
        <v>8390</v>
      </c>
    </row>
    <row r="743" spans="1:5" x14ac:dyDescent="0.25">
      <c r="A743" s="7" t="s">
        <v>2015</v>
      </c>
      <c r="B743" s="7" t="s">
        <v>657</v>
      </c>
      <c r="C743" s="8" t="s">
        <v>1822</v>
      </c>
      <c r="D743" s="10">
        <v>45</v>
      </c>
      <c r="E743" s="9">
        <v>11524</v>
      </c>
    </row>
    <row r="744" spans="1:5" x14ac:dyDescent="0.25">
      <c r="A744" s="7" t="s">
        <v>2015</v>
      </c>
      <c r="B744" s="7" t="s">
        <v>657</v>
      </c>
      <c r="C744" s="8" t="s">
        <v>1823</v>
      </c>
      <c r="D744" s="10">
        <v>30</v>
      </c>
      <c r="E744" s="9">
        <v>16288</v>
      </c>
    </row>
    <row r="745" spans="1:5" x14ac:dyDescent="0.25">
      <c r="A745" s="7" t="s">
        <v>2015</v>
      </c>
      <c r="B745" s="7" t="s">
        <v>657</v>
      </c>
      <c r="C745" s="8" t="s">
        <v>1824</v>
      </c>
      <c r="D745" s="10">
        <v>35</v>
      </c>
      <c r="E745" s="9">
        <v>14152</v>
      </c>
    </row>
    <row r="746" spans="1:5" x14ac:dyDescent="0.25">
      <c r="A746" s="7" t="s">
        <v>2015</v>
      </c>
      <c r="B746" s="7" t="s">
        <v>657</v>
      </c>
      <c r="C746" s="8" t="s">
        <v>1863</v>
      </c>
      <c r="D746" s="10">
        <v>72</v>
      </c>
      <c r="E746" s="9">
        <v>3385</v>
      </c>
    </row>
    <row r="747" spans="1:5" x14ac:dyDescent="0.25">
      <c r="A747" s="7" t="s">
        <v>2015</v>
      </c>
      <c r="B747" s="7" t="s">
        <v>680</v>
      </c>
      <c r="C747" s="8" t="s">
        <v>679</v>
      </c>
      <c r="D747" s="10">
        <v>49</v>
      </c>
      <c r="E747" s="9">
        <v>12078</v>
      </c>
    </row>
    <row r="748" spans="1:5" x14ac:dyDescent="0.25">
      <c r="A748" s="7" t="s">
        <v>2015</v>
      </c>
      <c r="B748" s="7" t="s">
        <v>680</v>
      </c>
      <c r="C748" s="8" t="s">
        <v>681</v>
      </c>
      <c r="D748" s="10">
        <v>73</v>
      </c>
      <c r="E748" s="9">
        <v>15088</v>
      </c>
    </row>
    <row r="749" spans="1:5" x14ac:dyDescent="0.25">
      <c r="A749" s="7" t="s">
        <v>2015</v>
      </c>
      <c r="B749" s="7" t="s">
        <v>680</v>
      </c>
      <c r="C749" s="8" t="s">
        <v>682</v>
      </c>
      <c r="D749" s="10">
        <v>96</v>
      </c>
      <c r="E749" s="9">
        <v>6580</v>
      </c>
    </row>
    <row r="750" spans="1:5" x14ac:dyDescent="0.25">
      <c r="A750" s="7" t="s">
        <v>2015</v>
      </c>
      <c r="B750" s="7" t="s">
        <v>680</v>
      </c>
      <c r="C750" s="8" t="s">
        <v>683</v>
      </c>
      <c r="D750" s="10">
        <v>81</v>
      </c>
      <c r="E750" s="9">
        <v>15215</v>
      </c>
    </row>
    <row r="751" spans="1:5" x14ac:dyDescent="0.25">
      <c r="A751" s="7" t="s">
        <v>2015</v>
      </c>
      <c r="B751" s="7" t="s">
        <v>680</v>
      </c>
      <c r="C751" s="8" t="s">
        <v>684</v>
      </c>
      <c r="D751" s="10">
        <v>87</v>
      </c>
      <c r="E751" s="9">
        <v>8005</v>
      </c>
    </row>
    <row r="752" spans="1:5" x14ac:dyDescent="0.25">
      <c r="A752" s="7" t="s">
        <v>2015</v>
      </c>
      <c r="B752" s="7" t="s">
        <v>680</v>
      </c>
      <c r="C752" s="8" t="s">
        <v>685</v>
      </c>
      <c r="D752" s="10">
        <v>91</v>
      </c>
      <c r="E752" s="9">
        <v>10573</v>
      </c>
    </row>
    <row r="753" spans="1:5" x14ac:dyDescent="0.25">
      <c r="A753" s="7" t="s">
        <v>2015</v>
      </c>
      <c r="B753" s="7" t="s">
        <v>680</v>
      </c>
      <c r="C753" s="8" t="s">
        <v>686</v>
      </c>
      <c r="D753" s="10">
        <v>74</v>
      </c>
      <c r="E753" s="9">
        <v>13926</v>
      </c>
    </row>
    <row r="754" spans="1:5" x14ac:dyDescent="0.25">
      <c r="A754" s="7" t="s">
        <v>2015</v>
      </c>
      <c r="B754" s="7" t="s">
        <v>680</v>
      </c>
      <c r="C754" s="8" t="s">
        <v>687</v>
      </c>
      <c r="D754" s="10">
        <v>75</v>
      </c>
      <c r="E754" s="9">
        <v>17805</v>
      </c>
    </row>
    <row r="755" spans="1:5" x14ac:dyDescent="0.25">
      <c r="A755" s="7" t="s">
        <v>2015</v>
      </c>
      <c r="B755" s="7" t="s">
        <v>680</v>
      </c>
      <c r="C755" s="8" t="s">
        <v>1811</v>
      </c>
      <c r="D755" s="10">
        <v>53</v>
      </c>
      <c r="E755" s="9">
        <v>22096</v>
      </c>
    </row>
    <row r="756" spans="1:5" x14ac:dyDescent="0.25">
      <c r="A756" s="7" t="s">
        <v>2015</v>
      </c>
      <c r="B756" s="7" t="s">
        <v>680</v>
      </c>
      <c r="C756" s="8" t="s">
        <v>1840</v>
      </c>
      <c r="D756" s="10">
        <v>56</v>
      </c>
      <c r="E756" s="9">
        <v>13890</v>
      </c>
    </row>
    <row r="757" spans="1:5" x14ac:dyDescent="0.25">
      <c r="A757" s="7" t="s">
        <v>2015</v>
      </c>
      <c r="B757" s="7" t="s">
        <v>680</v>
      </c>
      <c r="C757" s="8" t="s">
        <v>1841</v>
      </c>
      <c r="D757" s="10">
        <v>68</v>
      </c>
      <c r="E757" s="9">
        <v>14621</v>
      </c>
    </row>
    <row r="758" spans="1:5" x14ac:dyDescent="0.25">
      <c r="A758" s="7" t="s">
        <v>2015</v>
      </c>
      <c r="B758" s="7" t="s">
        <v>680</v>
      </c>
      <c r="C758" s="8" t="s">
        <v>1899</v>
      </c>
      <c r="D758" s="10">
        <v>76</v>
      </c>
      <c r="E758" s="9">
        <v>4271</v>
      </c>
    </row>
    <row r="759" spans="1:5" x14ac:dyDescent="0.25">
      <c r="A759" s="7" t="s">
        <v>2015</v>
      </c>
      <c r="B759" s="7" t="s">
        <v>680</v>
      </c>
      <c r="C759" s="8" t="s">
        <v>688</v>
      </c>
      <c r="D759" s="10">
        <v>93</v>
      </c>
      <c r="E759" s="9">
        <v>15942</v>
      </c>
    </row>
    <row r="760" spans="1:5" x14ac:dyDescent="0.25">
      <c r="A760" s="7" t="s">
        <v>2015</v>
      </c>
      <c r="B760" s="7" t="s">
        <v>680</v>
      </c>
      <c r="C760" s="8" t="s">
        <v>689</v>
      </c>
      <c r="D760" s="10">
        <v>97</v>
      </c>
      <c r="E760" s="9">
        <v>10049</v>
      </c>
    </row>
    <row r="761" spans="1:5" x14ac:dyDescent="0.25">
      <c r="A761" s="7" t="s">
        <v>2015</v>
      </c>
      <c r="B761" s="7" t="s">
        <v>680</v>
      </c>
      <c r="C761" s="8" t="s">
        <v>690</v>
      </c>
      <c r="D761" s="10">
        <v>63</v>
      </c>
      <c r="E761" s="9">
        <v>11773</v>
      </c>
    </row>
    <row r="762" spans="1:5" x14ac:dyDescent="0.25">
      <c r="A762" s="7" t="s">
        <v>2015</v>
      </c>
      <c r="B762" s="7" t="s">
        <v>680</v>
      </c>
      <c r="C762" s="8" t="s">
        <v>691</v>
      </c>
      <c r="D762" s="10">
        <v>92</v>
      </c>
      <c r="E762" s="9">
        <v>17985</v>
      </c>
    </row>
    <row r="763" spans="1:5" x14ac:dyDescent="0.25">
      <c r="A763" s="7" t="s">
        <v>2015</v>
      </c>
      <c r="B763" s="7" t="s">
        <v>680</v>
      </c>
      <c r="C763" s="8" t="s">
        <v>692</v>
      </c>
      <c r="D763" s="10">
        <v>52</v>
      </c>
      <c r="E763" s="9">
        <v>17149</v>
      </c>
    </row>
    <row r="764" spans="1:5" x14ac:dyDescent="0.25">
      <c r="A764" s="7" t="s">
        <v>2015</v>
      </c>
      <c r="B764" s="7" t="s">
        <v>680</v>
      </c>
      <c r="C764" s="8" t="s">
        <v>693</v>
      </c>
      <c r="D764" s="10">
        <v>72</v>
      </c>
      <c r="E764" s="9">
        <v>20260</v>
      </c>
    </row>
    <row r="765" spans="1:5" x14ac:dyDescent="0.25">
      <c r="A765" s="7" t="s">
        <v>2015</v>
      </c>
      <c r="B765" s="7" t="s">
        <v>680</v>
      </c>
      <c r="C765" s="8" t="s">
        <v>694</v>
      </c>
      <c r="D765" s="10">
        <v>93</v>
      </c>
      <c r="E765" s="9">
        <v>9524</v>
      </c>
    </row>
    <row r="766" spans="1:5" x14ac:dyDescent="0.25">
      <c r="A766" s="7" t="s">
        <v>2015</v>
      </c>
      <c r="B766" s="7" t="s">
        <v>680</v>
      </c>
      <c r="C766" s="8" t="s">
        <v>1825</v>
      </c>
      <c r="D766" s="10">
        <v>49</v>
      </c>
      <c r="E766" s="9">
        <v>15182</v>
      </c>
    </row>
    <row r="767" spans="1:5" x14ac:dyDescent="0.25">
      <c r="A767" s="7" t="s">
        <v>2015</v>
      </c>
      <c r="B767" s="7" t="s">
        <v>680</v>
      </c>
      <c r="C767" s="8" t="s">
        <v>1826</v>
      </c>
      <c r="D767" s="10">
        <v>63</v>
      </c>
      <c r="E767" s="9">
        <v>13351</v>
      </c>
    </row>
    <row r="768" spans="1:5" x14ac:dyDescent="0.25">
      <c r="A768" s="7" t="s">
        <v>2015</v>
      </c>
      <c r="B768" s="7" t="s">
        <v>680</v>
      </c>
      <c r="C768" s="8" t="s">
        <v>1827</v>
      </c>
      <c r="D768" s="10">
        <v>68</v>
      </c>
      <c r="E768" s="9">
        <v>4715</v>
      </c>
    </row>
    <row r="769" spans="1:5" x14ac:dyDescent="0.25">
      <c r="A769" s="7" t="s">
        <v>2015</v>
      </c>
      <c r="B769" s="7" t="s">
        <v>680</v>
      </c>
      <c r="C769" s="8" t="s">
        <v>695</v>
      </c>
      <c r="D769" s="10">
        <v>60</v>
      </c>
      <c r="E769" s="9">
        <v>10626</v>
      </c>
    </row>
    <row r="770" spans="1:5" x14ac:dyDescent="0.25">
      <c r="A770" s="7" t="s">
        <v>2015</v>
      </c>
      <c r="B770" s="7" t="s">
        <v>680</v>
      </c>
      <c r="C770" s="8" t="s">
        <v>696</v>
      </c>
      <c r="D770" s="10">
        <v>79</v>
      </c>
      <c r="E770" s="9">
        <v>16148</v>
      </c>
    </row>
    <row r="771" spans="1:5" x14ac:dyDescent="0.25">
      <c r="A771" s="7" t="s">
        <v>2015</v>
      </c>
      <c r="B771" s="7" t="s">
        <v>680</v>
      </c>
      <c r="C771" s="8" t="s">
        <v>697</v>
      </c>
      <c r="D771" s="10">
        <v>69</v>
      </c>
      <c r="E771" s="9">
        <v>11876</v>
      </c>
    </row>
    <row r="772" spans="1:5" x14ac:dyDescent="0.25">
      <c r="A772" s="7" t="s">
        <v>2015</v>
      </c>
      <c r="B772" s="7" t="s">
        <v>680</v>
      </c>
      <c r="C772" s="8" t="s">
        <v>698</v>
      </c>
      <c r="D772" s="10">
        <v>82</v>
      </c>
      <c r="E772" s="9">
        <v>10442</v>
      </c>
    </row>
    <row r="773" spans="1:5" x14ac:dyDescent="0.25">
      <c r="A773" s="7" t="s">
        <v>2015</v>
      </c>
      <c r="B773" s="7" t="s">
        <v>680</v>
      </c>
      <c r="C773" s="8" t="s">
        <v>699</v>
      </c>
      <c r="D773" s="10">
        <v>84</v>
      </c>
      <c r="E773" s="9">
        <v>11678</v>
      </c>
    </row>
    <row r="774" spans="1:5" x14ac:dyDescent="0.25">
      <c r="A774" s="7" t="s">
        <v>2015</v>
      </c>
      <c r="B774" s="7" t="s">
        <v>680</v>
      </c>
      <c r="C774" s="8" t="s">
        <v>700</v>
      </c>
      <c r="D774" s="10">
        <v>85</v>
      </c>
      <c r="E774" s="9">
        <v>10019</v>
      </c>
    </row>
    <row r="775" spans="1:5" x14ac:dyDescent="0.25">
      <c r="A775" s="7" t="s">
        <v>2015</v>
      </c>
      <c r="B775" s="7" t="s">
        <v>680</v>
      </c>
      <c r="C775" s="8" t="s">
        <v>701</v>
      </c>
      <c r="D775" s="10">
        <v>76</v>
      </c>
      <c r="E775" s="9">
        <v>9872</v>
      </c>
    </row>
    <row r="776" spans="1:5" x14ac:dyDescent="0.25">
      <c r="A776" s="7" t="s">
        <v>2015</v>
      </c>
      <c r="B776" s="7" t="s">
        <v>680</v>
      </c>
      <c r="C776" s="8" t="s">
        <v>702</v>
      </c>
      <c r="D776" s="10">
        <v>55</v>
      </c>
      <c r="E776" s="9">
        <v>13710</v>
      </c>
    </row>
    <row r="777" spans="1:5" x14ac:dyDescent="0.25">
      <c r="A777" s="7" t="s">
        <v>2015</v>
      </c>
      <c r="B777" s="7" t="s">
        <v>680</v>
      </c>
      <c r="C777" s="8" t="s">
        <v>703</v>
      </c>
      <c r="D777" s="10">
        <v>55</v>
      </c>
      <c r="E777" s="9">
        <v>9178</v>
      </c>
    </row>
    <row r="778" spans="1:5" x14ac:dyDescent="0.25">
      <c r="A778" s="7" t="s">
        <v>2015</v>
      </c>
      <c r="B778" s="7" t="s">
        <v>680</v>
      </c>
      <c r="C778" s="8" t="s">
        <v>704</v>
      </c>
      <c r="D778" s="10">
        <v>63</v>
      </c>
      <c r="E778" s="9">
        <v>18721</v>
      </c>
    </row>
    <row r="779" spans="1:5" x14ac:dyDescent="0.25">
      <c r="A779" s="7" t="s">
        <v>2015</v>
      </c>
      <c r="B779" s="7" t="s">
        <v>680</v>
      </c>
      <c r="C779" s="8" t="s">
        <v>705</v>
      </c>
      <c r="D779" s="10">
        <v>74</v>
      </c>
      <c r="E779" s="9">
        <v>5632</v>
      </c>
    </row>
    <row r="780" spans="1:5" x14ac:dyDescent="0.25">
      <c r="A780" s="7" t="s">
        <v>2015</v>
      </c>
      <c r="B780" s="7" t="s">
        <v>680</v>
      </c>
      <c r="C780" s="8" t="s">
        <v>706</v>
      </c>
      <c r="D780" s="10">
        <v>77</v>
      </c>
      <c r="E780" s="9">
        <v>6803</v>
      </c>
    </row>
    <row r="781" spans="1:5" x14ac:dyDescent="0.25">
      <c r="A781" s="7" t="s">
        <v>2015</v>
      </c>
      <c r="B781" s="7" t="s">
        <v>680</v>
      </c>
      <c r="C781" s="8" t="s">
        <v>707</v>
      </c>
      <c r="D781" s="10">
        <v>64</v>
      </c>
      <c r="E781" s="9">
        <v>22056</v>
      </c>
    </row>
    <row r="782" spans="1:5" x14ac:dyDescent="0.25">
      <c r="A782" s="7" t="s">
        <v>2015</v>
      </c>
      <c r="B782" s="7" t="s">
        <v>680</v>
      </c>
      <c r="C782" s="8" t="s">
        <v>708</v>
      </c>
      <c r="D782" s="10">
        <v>89</v>
      </c>
      <c r="E782" s="9">
        <v>9707</v>
      </c>
    </row>
    <row r="783" spans="1:5" x14ac:dyDescent="0.25">
      <c r="A783" s="7" t="s">
        <v>2015</v>
      </c>
      <c r="B783" s="7" t="s">
        <v>680</v>
      </c>
      <c r="C783" s="8" t="s">
        <v>709</v>
      </c>
      <c r="D783" s="10">
        <v>73</v>
      </c>
      <c r="E783" s="9">
        <v>9702</v>
      </c>
    </row>
    <row r="784" spans="1:5" x14ac:dyDescent="0.25">
      <c r="A784" s="7" t="s">
        <v>2015</v>
      </c>
      <c r="B784" s="7" t="s">
        <v>680</v>
      </c>
      <c r="C784" s="8" t="s">
        <v>710</v>
      </c>
      <c r="D784" s="10">
        <v>82</v>
      </c>
      <c r="E784" s="9">
        <v>9610</v>
      </c>
    </row>
    <row r="785" spans="1:5" x14ac:dyDescent="0.25">
      <c r="A785" s="7" t="s">
        <v>2015</v>
      </c>
      <c r="B785" s="7" t="s">
        <v>680</v>
      </c>
      <c r="C785" s="8" t="s">
        <v>711</v>
      </c>
      <c r="D785" s="10">
        <v>74</v>
      </c>
      <c r="E785" s="9">
        <v>7601</v>
      </c>
    </row>
    <row r="786" spans="1:5" x14ac:dyDescent="0.25">
      <c r="A786" s="7" t="s">
        <v>2015</v>
      </c>
      <c r="B786" s="7" t="s">
        <v>680</v>
      </c>
      <c r="C786" s="8" t="s">
        <v>712</v>
      </c>
      <c r="D786" s="10">
        <v>38</v>
      </c>
      <c r="E786" s="9">
        <v>16161</v>
      </c>
    </row>
    <row r="787" spans="1:5" x14ac:dyDescent="0.25">
      <c r="A787" s="7" t="s">
        <v>2015</v>
      </c>
      <c r="B787" s="7" t="s">
        <v>714</v>
      </c>
      <c r="C787" s="8" t="s">
        <v>713</v>
      </c>
      <c r="D787" s="10">
        <v>84</v>
      </c>
      <c r="E787" s="9">
        <v>13022</v>
      </c>
    </row>
    <row r="788" spans="1:5" x14ac:dyDescent="0.25">
      <c r="A788" s="7" t="s">
        <v>2015</v>
      </c>
      <c r="B788" s="7" t="s">
        <v>714</v>
      </c>
      <c r="C788" s="8" t="s">
        <v>715</v>
      </c>
      <c r="D788" s="10">
        <v>66</v>
      </c>
      <c r="E788" s="9">
        <v>8638</v>
      </c>
    </row>
    <row r="789" spans="1:5" x14ac:dyDescent="0.25">
      <c r="A789" s="7" t="s">
        <v>2015</v>
      </c>
      <c r="B789" s="7" t="s">
        <v>714</v>
      </c>
      <c r="C789" s="8" t="s">
        <v>716</v>
      </c>
      <c r="D789" s="10">
        <v>79</v>
      </c>
      <c r="E789" s="9">
        <v>18000</v>
      </c>
    </row>
    <row r="790" spans="1:5" x14ac:dyDescent="0.25">
      <c r="A790" s="7" t="s">
        <v>2015</v>
      </c>
      <c r="B790" s="7" t="s">
        <v>714</v>
      </c>
      <c r="C790" s="8" t="s">
        <v>717</v>
      </c>
      <c r="D790" s="10">
        <v>45</v>
      </c>
      <c r="E790" s="9">
        <v>7481</v>
      </c>
    </row>
    <row r="791" spans="1:5" x14ac:dyDescent="0.25">
      <c r="A791" s="7" t="s">
        <v>2015</v>
      </c>
      <c r="B791" s="7" t="s">
        <v>714</v>
      </c>
      <c r="C791" s="8" t="s">
        <v>718</v>
      </c>
      <c r="D791" s="10">
        <v>42</v>
      </c>
      <c r="E791" s="9">
        <v>18603</v>
      </c>
    </row>
    <row r="792" spans="1:5" x14ac:dyDescent="0.25">
      <c r="A792" s="7" t="s">
        <v>2015</v>
      </c>
      <c r="B792" s="7" t="s">
        <v>714</v>
      </c>
      <c r="C792" s="8" t="s">
        <v>719</v>
      </c>
      <c r="D792" s="10">
        <v>43</v>
      </c>
      <c r="E792" s="9">
        <v>28541</v>
      </c>
    </row>
    <row r="793" spans="1:5" x14ac:dyDescent="0.25">
      <c r="A793" s="7" t="s">
        <v>2015</v>
      </c>
      <c r="B793" s="7" t="s">
        <v>714</v>
      </c>
      <c r="C793" s="8" t="s">
        <v>720</v>
      </c>
      <c r="D793" s="10">
        <v>76</v>
      </c>
      <c r="E793" s="9">
        <v>22894</v>
      </c>
    </row>
    <row r="794" spans="1:5" x14ac:dyDescent="0.25">
      <c r="A794" s="7" t="s">
        <v>2015</v>
      </c>
      <c r="B794" s="7" t="s">
        <v>714</v>
      </c>
      <c r="C794" s="8" t="s">
        <v>721</v>
      </c>
      <c r="D794" s="10">
        <v>77</v>
      </c>
      <c r="E794" s="9">
        <v>25801</v>
      </c>
    </row>
    <row r="795" spans="1:5" x14ac:dyDescent="0.25">
      <c r="A795" s="7" t="s">
        <v>2015</v>
      </c>
      <c r="B795" s="7" t="s">
        <v>714</v>
      </c>
      <c r="C795" s="8" t="s">
        <v>722</v>
      </c>
      <c r="D795" s="10">
        <v>3</v>
      </c>
      <c r="E795" s="9">
        <v>11306</v>
      </c>
    </row>
    <row r="796" spans="1:5" x14ac:dyDescent="0.25">
      <c r="A796" s="7" t="s">
        <v>2015</v>
      </c>
      <c r="B796" s="7" t="s">
        <v>714</v>
      </c>
      <c r="C796" s="8" t="s">
        <v>723</v>
      </c>
      <c r="D796" s="10">
        <v>22</v>
      </c>
      <c r="E796" s="9">
        <v>10761</v>
      </c>
    </row>
    <row r="797" spans="1:5" x14ac:dyDescent="0.25">
      <c r="A797" s="7" t="s">
        <v>2015</v>
      </c>
      <c r="B797" s="7" t="s">
        <v>714</v>
      </c>
      <c r="C797" s="8" t="s">
        <v>724</v>
      </c>
      <c r="D797" s="10">
        <v>88</v>
      </c>
      <c r="E797" s="9">
        <v>7759</v>
      </c>
    </row>
    <row r="798" spans="1:5" x14ac:dyDescent="0.25">
      <c r="A798" s="7" t="s">
        <v>2015</v>
      </c>
      <c r="B798" s="7" t="s">
        <v>714</v>
      </c>
      <c r="C798" s="8" t="s">
        <v>1833</v>
      </c>
      <c r="D798" s="10">
        <v>48</v>
      </c>
      <c r="E798" s="9">
        <v>11892</v>
      </c>
    </row>
    <row r="799" spans="1:5" x14ac:dyDescent="0.25">
      <c r="A799" s="7" t="s">
        <v>2015</v>
      </c>
      <c r="B799" s="7" t="s">
        <v>714</v>
      </c>
      <c r="C799" s="8" t="s">
        <v>1834</v>
      </c>
      <c r="D799" s="10">
        <v>51</v>
      </c>
      <c r="E799" s="9">
        <v>13357</v>
      </c>
    </row>
    <row r="800" spans="1:5" x14ac:dyDescent="0.25">
      <c r="A800" s="7" t="s">
        <v>2015</v>
      </c>
      <c r="B800" s="7" t="s">
        <v>714</v>
      </c>
      <c r="C800" s="8" t="s">
        <v>1868</v>
      </c>
      <c r="D800" s="10">
        <v>57</v>
      </c>
      <c r="E800" s="9">
        <v>13409</v>
      </c>
    </row>
    <row r="801" spans="1:5" x14ac:dyDescent="0.25">
      <c r="A801" s="7" t="s">
        <v>2015</v>
      </c>
      <c r="B801" s="7" t="s">
        <v>714</v>
      </c>
      <c r="C801" s="8" t="s">
        <v>1869</v>
      </c>
      <c r="D801" s="10">
        <v>33</v>
      </c>
      <c r="E801" s="9">
        <v>13946</v>
      </c>
    </row>
    <row r="802" spans="1:5" x14ac:dyDescent="0.25">
      <c r="A802" s="7" t="s">
        <v>2015</v>
      </c>
      <c r="B802" s="7" t="s">
        <v>714</v>
      </c>
      <c r="C802" s="8" t="s">
        <v>725</v>
      </c>
      <c r="D802" s="10">
        <v>21</v>
      </c>
      <c r="E802" s="9">
        <v>20094</v>
      </c>
    </row>
    <row r="803" spans="1:5" x14ac:dyDescent="0.25">
      <c r="A803" s="7" t="s">
        <v>2015</v>
      </c>
      <c r="B803" s="7" t="s">
        <v>714</v>
      </c>
      <c r="C803" s="8" t="s">
        <v>726</v>
      </c>
      <c r="D803" s="10">
        <v>65</v>
      </c>
      <c r="E803" s="9">
        <v>25688</v>
      </c>
    </row>
    <row r="804" spans="1:5" x14ac:dyDescent="0.25">
      <c r="A804" s="7" t="s">
        <v>2015</v>
      </c>
      <c r="B804" s="7" t="s">
        <v>714</v>
      </c>
      <c r="C804" s="8" t="s">
        <v>727</v>
      </c>
      <c r="D804" s="10">
        <v>47</v>
      </c>
      <c r="E804" s="9">
        <v>20110</v>
      </c>
    </row>
    <row r="805" spans="1:5" x14ac:dyDescent="0.25">
      <c r="A805" s="7" t="s">
        <v>2015</v>
      </c>
      <c r="B805" s="7" t="s">
        <v>714</v>
      </c>
      <c r="C805" s="8" t="s">
        <v>728</v>
      </c>
      <c r="D805" s="10">
        <v>77</v>
      </c>
      <c r="E805" s="9">
        <v>8819</v>
      </c>
    </row>
    <row r="806" spans="1:5" x14ac:dyDescent="0.25">
      <c r="A806" s="7" t="s">
        <v>2015</v>
      </c>
      <c r="B806" s="7" t="s">
        <v>714</v>
      </c>
      <c r="C806" s="8" t="s">
        <v>729</v>
      </c>
      <c r="D806" s="10">
        <v>45</v>
      </c>
      <c r="E806" s="9">
        <v>15053</v>
      </c>
    </row>
    <row r="807" spans="1:5" x14ac:dyDescent="0.25">
      <c r="A807" s="7" t="s">
        <v>2015</v>
      </c>
      <c r="B807" s="7" t="s">
        <v>714</v>
      </c>
      <c r="C807" s="8" t="s">
        <v>730</v>
      </c>
      <c r="D807" s="10">
        <v>16</v>
      </c>
      <c r="E807" s="9">
        <v>25530</v>
      </c>
    </row>
    <row r="808" spans="1:5" x14ac:dyDescent="0.25">
      <c r="A808" s="7" t="s">
        <v>2015</v>
      </c>
      <c r="B808" s="7" t="s">
        <v>714</v>
      </c>
      <c r="C808" s="8" t="s">
        <v>731</v>
      </c>
      <c r="D808" s="10">
        <v>66</v>
      </c>
      <c r="E808" s="9">
        <v>15224</v>
      </c>
    </row>
    <row r="809" spans="1:5" x14ac:dyDescent="0.25">
      <c r="A809" s="7" t="s">
        <v>2015</v>
      </c>
      <c r="B809" s="7" t="s">
        <v>714</v>
      </c>
      <c r="C809" s="8" t="s">
        <v>732</v>
      </c>
      <c r="D809" s="10">
        <v>62</v>
      </c>
      <c r="E809" s="9">
        <v>7741</v>
      </c>
    </row>
    <row r="810" spans="1:5" x14ac:dyDescent="0.25">
      <c r="A810" s="7" t="s">
        <v>2015</v>
      </c>
      <c r="B810" s="7" t="s">
        <v>714</v>
      </c>
      <c r="C810" s="8" t="s">
        <v>1870</v>
      </c>
      <c r="D810" s="10">
        <v>76</v>
      </c>
      <c r="E810" s="9">
        <v>13122</v>
      </c>
    </row>
    <row r="811" spans="1:5" x14ac:dyDescent="0.25">
      <c r="A811" s="7" t="s">
        <v>2015</v>
      </c>
      <c r="B811" s="7" t="s">
        <v>714</v>
      </c>
      <c r="C811" s="8" t="s">
        <v>1871</v>
      </c>
      <c r="D811" s="10">
        <v>44</v>
      </c>
      <c r="E811" s="9">
        <v>16783</v>
      </c>
    </row>
    <row r="812" spans="1:5" x14ac:dyDescent="0.25">
      <c r="A812" s="7" t="s">
        <v>2015</v>
      </c>
      <c r="B812" s="7" t="s">
        <v>714</v>
      </c>
      <c r="C812" s="8" t="s">
        <v>733</v>
      </c>
      <c r="D812" s="10">
        <v>42</v>
      </c>
      <c r="E812" s="9">
        <v>11650</v>
      </c>
    </row>
    <row r="813" spans="1:5" x14ac:dyDescent="0.25">
      <c r="A813" s="7" t="s">
        <v>2015</v>
      </c>
      <c r="B813" s="7" t="s">
        <v>714</v>
      </c>
      <c r="C813" s="8" t="s">
        <v>734</v>
      </c>
      <c r="D813" s="10">
        <v>27</v>
      </c>
      <c r="E813" s="9">
        <v>12642</v>
      </c>
    </row>
    <row r="814" spans="1:5" x14ac:dyDescent="0.25">
      <c r="A814" s="7" t="s">
        <v>2015</v>
      </c>
      <c r="B814" s="7" t="s">
        <v>714</v>
      </c>
      <c r="C814" s="8" t="s">
        <v>735</v>
      </c>
      <c r="D814" s="10">
        <v>4</v>
      </c>
      <c r="E814" s="9">
        <v>30671</v>
      </c>
    </row>
    <row r="815" spans="1:5" x14ac:dyDescent="0.25">
      <c r="A815" s="7" t="s">
        <v>2015</v>
      </c>
      <c r="B815" s="7" t="s">
        <v>714</v>
      </c>
      <c r="C815" s="8" t="s">
        <v>736</v>
      </c>
      <c r="D815" s="10">
        <v>18</v>
      </c>
      <c r="E815" s="9">
        <v>22430</v>
      </c>
    </row>
    <row r="816" spans="1:5" x14ac:dyDescent="0.25">
      <c r="A816" s="7" t="s">
        <v>2015</v>
      </c>
      <c r="B816" s="7" t="s">
        <v>714</v>
      </c>
      <c r="C816" s="8" t="s">
        <v>737</v>
      </c>
      <c r="D816" s="10">
        <v>83</v>
      </c>
      <c r="E816" s="9">
        <v>10285</v>
      </c>
    </row>
    <row r="817" spans="1:5" x14ac:dyDescent="0.25">
      <c r="A817" s="7" t="s">
        <v>2015</v>
      </c>
      <c r="B817" s="7" t="s">
        <v>714</v>
      </c>
      <c r="C817" s="8" t="s">
        <v>738</v>
      </c>
      <c r="D817" s="10">
        <v>39</v>
      </c>
      <c r="E817" s="9">
        <v>25980</v>
      </c>
    </row>
    <row r="818" spans="1:5" x14ac:dyDescent="0.25">
      <c r="A818" s="7" t="s">
        <v>2015</v>
      </c>
      <c r="B818" s="7" t="s">
        <v>714</v>
      </c>
      <c r="C818" s="8" t="s">
        <v>739</v>
      </c>
      <c r="D818" s="10">
        <v>23</v>
      </c>
      <c r="E818" s="9">
        <v>7487</v>
      </c>
    </row>
    <row r="819" spans="1:5" x14ac:dyDescent="0.25">
      <c r="A819" s="7" t="s">
        <v>2015</v>
      </c>
      <c r="B819" s="7" t="s">
        <v>714</v>
      </c>
      <c r="C819" s="8" t="s">
        <v>740</v>
      </c>
      <c r="D819" s="10">
        <v>4</v>
      </c>
      <c r="E819" s="9">
        <v>21771</v>
      </c>
    </row>
    <row r="820" spans="1:5" x14ac:dyDescent="0.25">
      <c r="A820" s="7" t="s">
        <v>2015</v>
      </c>
      <c r="B820" s="7" t="s">
        <v>714</v>
      </c>
      <c r="C820" s="8" t="s">
        <v>741</v>
      </c>
      <c r="D820" s="10">
        <v>6</v>
      </c>
      <c r="E820" s="9">
        <v>12649</v>
      </c>
    </row>
    <row r="821" spans="1:5" x14ac:dyDescent="0.25">
      <c r="A821" s="7" t="s">
        <v>2015</v>
      </c>
      <c r="B821" s="7" t="s">
        <v>714</v>
      </c>
      <c r="C821" s="8" t="s">
        <v>1872</v>
      </c>
      <c r="D821" s="10">
        <v>11</v>
      </c>
      <c r="E821" s="9">
        <v>12429</v>
      </c>
    </row>
    <row r="822" spans="1:5" x14ac:dyDescent="0.25">
      <c r="A822" s="7" t="s">
        <v>2015</v>
      </c>
      <c r="B822" s="7" t="s">
        <v>714</v>
      </c>
      <c r="C822" s="8" t="s">
        <v>1873</v>
      </c>
      <c r="D822" s="10">
        <v>6</v>
      </c>
      <c r="E822" s="9">
        <v>18630</v>
      </c>
    </row>
    <row r="823" spans="1:5" x14ac:dyDescent="0.25">
      <c r="A823" s="7" t="s">
        <v>2015</v>
      </c>
      <c r="B823" s="7" t="s">
        <v>714</v>
      </c>
      <c r="C823" s="8" t="s">
        <v>742</v>
      </c>
      <c r="D823" s="10">
        <v>61</v>
      </c>
      <c r="E823" s="9">
        <v>18298</v>
      </c>
    </row>
    <row r="824" spans="1:5" x14ac:dyDescent="0.25">
      <c r="A824" s="7" t="s">
        <v>2015</v>
      </c>
      <c r="B824" s="7" t="s">
        <v>714</v>
      </c>
      <c r="C824" s="8" t="s">
        <v>743</v>
      </c>
      <c r="D824" s="10">
        <v>40</v>
      </c>
      <c r="E824" s="9">
        <v>22407</v>
      </c>
    </row>
    <row r="825" spans="1:5" x14ac:dyDescent="0.25">
      <c r="A825" s="7" t="s">
        <v>2015</v>
      </c>
      <c r="B825" s="7" t="s">
        <v>714</v>
      </c>
      <c r="C825" s="8" t="s">
        <v>744</v>
      </c>
      <c r="D825" s="10">
        <v>81</v>
      </c>
      <c r="E825" s="9">
        <v>21085</v>
      </c>
    </row>
    <row r="826" spans="1:5" x14ac:dyDescent="0.25">
      <c r="A826" s="7" t="s">
        <v>2015</v>
      </c>
      <c r="B826" s="7" t="s">
        <v>714</v>
      </c>
      <c r="C826" s="8" t="s">
        <v>745</v>
      </c>
      <c r="D826" s="10">
        <v>70</v>
      </c>
      <c r="E826" s="9">
        <v>19241</v>
      </c>
    </row>
    <row r="827" spans="1:5" x14ac:dyDescent="0.25">
      <c r="A827" s="7" t="s">
        <v>2015</v>
      </c>
      <c r="B827" s="7" t="s">
        <v>714</v>
      </c>
      <c r="C827" s="8" t="s">
        <v>746</v>
      </c>
      <c r="D827" s="10">
        <v>82</v>
      </c>
      <c r="E827" s="9">
        <v>15277</v>
      </c>
    </row>
    <row r="828" spans="1:5" x14ac:dyDescent="0.25">
      <c r="A828" s="7" t="s">
        <v>2015</v>
      </c>
      <c r="B828" s="7" t="s">
        <v>714</v>
      </c>
      <c r="C828" s="8" t="s">
        <v>747</v>
      </c>
      <c r="D828" s="10">
        <v>82</v>
      </c>
      <c r="E828" s="9">
        <v>18334</v>
      </c>
    </row>
    <row r="829" spans="1:5" x14ac:dyDescent="0.25">
      <c r="A829" s="7" t="s">
        <v>2015</v>
      </c>
      <c r="B829" s="7" t="s">
        <v>714</v>
      </c>
      <c r="C829" s="8" t="s">
        <v>748</v>
      </c>
      <c r="D829" s="10">
        <v>68</v>
      </c>
      <c r="E829" s="9">
        <v>19368</v>
      </c>
    </row>
    <row r="830" spans="1:5" x14ac:dyDescent="0.25">
      <c r="A830" s="7" t="s">
        <v>2015</v>
      </c>
      <c r="B830" s="7" t="s">
        <v>714</v>
      </c>
      <c r="C830" s="8" t="s">
        <v>749</v>
      </c>
      <c r="D830" s="10">
        <v>63</v>
      </c>
      <c r="E830" s="9">
        <v>21290</v>
      </c>
    </row>
    <row r="831" spans="1:5" x14ac:dyDescent="0.25">
      <c r="A831" s="7" t="s">
        <v>2015</v>
      </c>
      <c r="B831" s="7" t="s">
        <v>714</v>
      </c>
      <c r="C831" s="8" t="s">
        <v>750</v>
      </c>
      <c r="D831" s="10">
        <v>84</v>
      </c>
      <c r="E831" s="9">
        <v>19753</v>
      </c>
    </row>
    <row r="832" spans="1:5" x14ac:dyDescent="0.25">
      <c r="A832" s="7" t="s">
        <v>2015</v>
      </c>
      <c r="B832" s="7" t="s">
        <v>752</v>
      </c>
      <c r="C832" s="8" t="s">
        <v>751</v>
      </c>
      <c r="D832" s="10">
        <v>8</v>
      </c>
      <c r="E832" s="9">
        <v>7836</v>
      </c>
    </row>
    <row r="833" spans="1:5" x14ac:dyDescent="0.25">
      <c r="A833" s="7" t="s">
        <v>2015</v>
      </c>
      <c r="B833" s="7" t="s">
        <v>752</v>
      </c>
      <c r="C833" s="8" t="s">
        <v>753</v>
      </c>
      <c r="D833" s="10">
        <v>34</v>
      </c>
      <c r="E833" s="9">
        <v>9657</v>
      </c>
    </row>
    <row r="834" spans="1:5" x14ac:dyDescent="0.25">
      <c r="A834" s="7" t="s">
        <v>2015</v>
      </c>
      <c r="B834" s="7" t="s">
        <v>752</v>
      </c>
      <c r="C834" s="8" t="s">
        <v>754</v>
      </c>
      <c r="D834" s="10">
        <v>22</v>
      </c>
      <c r="E834" s="9">
        <v>26253</v>
      </c>
    </row>
    <row r="835" spans="1:5" x14ac:dyDescent="0.25">
      <c r="A835" s="7" t="s">
        <v>2015</v>
      </c>
      <c r="B835" s="7" t="s">
        <v>752</v>
      </c>
      <c r="C835" s="8" t="s">
        <v>755</v>
      </c>
      <c r="D835" s="10">
        <v>15</v>
      </c>
      <c r="E835" s="9">
        <v>8339</v>
      </c>
    </row>
    <row r="836" spans="1:5" x14ac:dyDescent="0.25">
      <c r="A836" s="7" t="s">
        <v>2015</v>
      </c>
      <c r="B836" s="7" t="s">
        <v>752</v>
      </c>
      <c r="C836" s="8" t="s">
        <v>756</v>
      </c>
      <c r="D836" s="10">
        <v>32</v>
      </c>
      <c r="E836" s="9">
        <v>13189</v>
      </c>
    </row>
    <row r="837" spans="1:5" x14ac:dyDescent="0.25">
      <c r="A837" s="7" t="s">
        <v>2015</v>
      </c>
      <c r="B837" s="7" t="s">
        <v>752</v>
      </c>
      <c r="C837" s="8" t="s">
        <v>757</v>
      </c>
      <c r="D837" s="10">
        <v>5</v>
      </c>
      <c r="E837" s="9">
        <v>13831</v>
      </c>
    </row>
    <row r="838" spans="1:5" x14ac:dyDescent="0.25">
      <c r="A838" s="7" t="s">
        <v>2015</v>
      </c>
      <c r="B838" s="7" t="s">
        <v>752</v>
      </c>
      <c r="C838" s="8" t="s">
        <v>758</v>
      </c>
      <c r="D838" s="10">
        <v>4</v>
      </c>
      <c r="E838" s="9">
        <v>20092</v>
      </c>
    </row>
    <row r="839" spans="1:5" x14ac:dyDescent="0.25">
      <c r="A839" s="7" t="s">
        <v>2015</v>
      </c>
      <c r="B839" s="7" t="s">
        <v>752</v>
      </c>
      <c r="C839" s="8" t="s">
        <v>759</v>
      </c>
      <c r="D839" s="10">
        <v>4</v>
      </c>
      <c r="E839" s="9">
        <v>17224</v>
      </c>
    </row>
    <row r="840" spans="1:5" x14ac:dyDescent="0.25">
      <c r="A840" s="7" t="s">
        <v>2015</v>
      </c>
      <c r="B840" s="7" t="s">
        <v>752</v>
      </c>
      <c r="C840" s="8" t="s">
        <v>760</v>
      </c>
      <c r="D840" s="10">
        <v>12</v>
      </c>
      <c r="E840" s="9">
        <v>9768</v>
      </c>
    </row>
    <row r="841" spans="1:5" x14ac:dyDescent="0.25">
      <c r="A841" s="7" t="s">
        <v>2015</v>
      </c>
      <c r="B841" s="7" t="s">
        <v>752</v>
      </c>
      <c r="C841" s="8" t="s">
        <v>761</v>
      </c>
      <c r="D841" s="10">
        <v>5</v>
      </c>
      <c r="E841" s="9">
        <v>11700</v>
      </c>
    </row>
    <row r="842" spans="1:5" x14ac:dyDescent="0.25">
      <c r="A842" s="7" t="s">
        <v>2015</v>
      </c>
      <c r="B842" s="7" t="s">
        <v>752</v>
      </c>
      <c r="C842" s="8" t="s">
        <v>762</v>
      </c>
      <c r="D842" s="10">
        <v>7</v>
      </c>
      <c r="E842" s="9">
        <v>18585</v>
      </c>
    </row>
    <row r="843" spans="1:5" x14ac:dyDescent="0.25">
      <c r="A843" s="7" t="s">
        <v>2015</v>
      </c>
      <c r="B843" s="7" t="s">
        <v>752</v>
      </c>
      <c r="C843" s="8" t="s">
        <v>763</v>
      </c>
      <c r="D843" s="10">
        <v>43</v>
      </c>
      <c r="E843" s="9">
        <v>12009</v>
      </c>
    </row>
    <row r="844" spans="1:5" x14ac:dyDescent="0.25">
      <c r="A844" s="7" t="s">
        <v>2015</v>
      </c>
      <c r="B844" s="7" t="s">
        <v>752</v>
      </c>
      <c r="C844" s="8" t="s">
        <v>764</v>
      </c>
      <c r="D844" s="10">
        <v>74</v>
      </c>
      <c r="E844" s="9">
        <v>17340</v>
      </c>
    </row>
    <row r="845" spans="1:5" x14ac:dyDescent="0.25">
      <c r="A845" s="7" t="s">
        <v>2015</v>
      </c>
      <c r="B845" s="7" t="s">
        <v>752</v>
      </c>
      <c r="C845" s="8" t="s">
        <v>765</v>
      </c>
      <c r="D845" s="10">
        <v>63</v>
      </c>
      <c r="E845" s="9">
        <v>12689</v>
      </c>
    </row>
    <row r="846" spans="1:5" x14ac:dyDescent="0.25">
      <c r="A846" s="7" t="s">
        <v>2015</v>
      </c>
      <c r="B846" s="7" t="s">
        <v>752</v>
      </c>
      <c r="C846" s="8" t="s">
        <v>766</v>
      </c>
      <c r="D846" s="10">
        <v>36</v>
      </c>
      <c r="E846" s="9">
        <v>19160</v>
      </c>
    </row>
    <row r="847" spans="1:5" x14ac:dyDescent="0.25">
      <c r="A847" s="7" t="s">
        <v>2015</v>
      </c>
      <c r="B847" s="7" t="s">
        <v>752</v>
      </c>
      <c r="C847" s="8" t="s">
        <v>767</v>
      </c>
      <c r="D847" s="10">
        <v>23</v>
      </c>
      <c r="E847" s="9">
        <v>14002</v>
      </c>
    </row>
    <row r="848" spans="1:5" x14ac:dyDescent="0.25">
      <c r="A848" s="7" t="s">
        <v>2015</v>
      </c>
      <c r="B848" s="7" t="s">
        <v>752</v>
      </c>
      <c r="C848" s="8" t="s">
        <v>768</v>
      </c>
      <c r="D848" s="10">
        <v>85</v>
      </c>
      <c r="E848" s="9">
        <v>17578</v>
      </c>
    </row>
    <row r="849" spans="1:5" x14ac:dyDescent="0.25">
      <c r="A849" s="7" t="s">
        <v>2015</v>
      </c>
      <c r="B849" s="7" t="s">
        <v>752</v>
      </c>
      <c r="C849" s="8" t="s">
        <v>769</v>
      </c>
      <c r="D849" s="10">
        <v>56</v>
      </c>
      <c r="E849" s="9">
        <v>5124</v>
      </c>
    </row>
    <row r="850" spans="1:5" x14ac:dyDescent="0.25">
      <c r="A850" s="7" t="s">
        <v>2015</v>
      </c>
      <c r="B850" s="7" t="s">
        <v>752</v>
      </c>
      <c r="C850" s="8" t="s">
        <v>770</v>
      </c>
      <c r="D850" s="10">
        <v>81</v>
      </c>
      <c r="E850" s="9">
        <v>15453</v>
      </c>
    </row>
    <row r="851" spans="1:5" x14ac:dyDescent="0.25">
      <c r="A851" s="7" t="s">
        <v>2015</v>
      </c>
      <c r="B851" s="7" t="s">
        <v>752</v>
      </c>
      <c r="C851" s="8" t="s">
        <v>771</v>
      </c>
      <c r="D851" s="10">
        <v>10</v>
      </c>
      <c r="E851" s="9">
        <v>18230</v>
      </c>
    </row>
    <row r="852" spans="1:5" x14ac:dyDescent="0.25">
      <c r="A852" s="7" t="s">
        <v>2015</v>
      </c>
      <c r="B852" s="7" t="s">
        <v>752</v>
      </c>
      <c r="C852" s="8" t="s">
        <v>772</v>
      </c>
      <c r="D852" s="10">
        <v>28</v>
      </c>
      <c r="E852" s="9">
        <v>16345</v>
      </c>
    </row>
    <row r="853" spans="1:5" x14ac:dyDescent="0.25">
      <c r="A853" s="7" t="s">
        <v>2015</v>
      </c>
      <c r="B853" s="7" t="s">
        <v>752</v>
      </c>
      <c r="C853" s="8" t="s">
        <v>773</v>
      </c>
      <c r="D853" s="10">
        <v>73</v>
      </c>
      <c r="E853" s="9">
        <v>12216</v>
      </c>
    </row>
    <row r="854" spans="1:5" x14ac:dyDescent="0.25">
      <c r="A854" s="7" t="s">
        <v>2015</v>
      </c>
      <c r="B854" s="7" t="s">
        <v>752</v>
      </c>
      <c r="C854" s="8" t="s">
        <v>774</v>
      </c>
      <c r="D854" s="10">
        <v>71</v>
      </c>
      <c r="E854" s="9">
        <v>9235</v>
      </c>
    </row>
    <row r="855" spans="1:5" x14ac:dyDescent="0.25">
      <c r="A855" s="7" t="s">
        <v>2015</v>
      </c>
      <c r="B855" s="7" t="s">
        <v>752</v>
      </c>
      <c r="C855" s="8" t="s">
        <v>775</v>
      </c>
      <c r="D855" s="10">
        <v>44</v>
      </c>
      <c r="E855" s="9">
        <v>11457</v>
      </c>
    </row>
    <row r="856" spans="1:5" x14ac:dyDescent="0.25">
      <c r="A856" s="7" t="s">
        <v>2015</v>
      </c>
      <c r="B856" s="7" t="s">
        <v>752</v>
      </c>
      <c r="C856" s="8" t="s">
        <v>776</v>
      </c>
      <c r="D856" s="10">
        <v>82</v>
      </c>
      <c r="E856" s="9">
        <v>14798</v>
      </c>
    </row>
    <row r="857" spans="1:5" x14ac:dyDescent="0.25">
      <c r="A857" s="7" t="s">
        <v>2015</v>
      </c>
      <c r="B857" s="7" t="s">
        <v>752</v>
      </c>
      <c r="C857" s="8" t="s">
        <v>777</v>
      </c>
      <c r="D857" s="10">
        <v>50</v>
      </c>
      <c r="E857" s="9">
        <v>20345</v>
      </c>
    </row>
    <row r="858" spans="1:5" x14ac:dyDescent="0.25">
      <c r="A858" s="7" t="s">
        <v>2015</v>
      </c>
      <c r="B858" s="7" t="s">
        <v>752</v>
      </c>
      <c r="C858" s="8" t="s">
        <v>779</v>
      </c>
      <c r="D858" s="10">
        <v>73</v>
      </c>
      <c r="E858" s="9">
        <v>20216</v>
      </c>
    </row>
    <row r="859" spans="1:5" x14ac:dyDescent="0.25">
      <c r="A859" s="7" t="s">
        <v>2015</v>
      </c>
      <c r="B859" s="7" t="s">
        <v>752</v>
      </c>
      <c r="C859" s="8" t="s">
        <v>780</v>
      </c>
      <c r="D859" s="10">
        <v>16</v>
      </c>
      <c r="E859" s="9">
        <v>18906</v>
      </c>
    </row>
    <row r="860" spans="1:5" x14ac:dyDescent="0.25">
      <c r="A860" s="7" t="s">
        <v>2015</v>
      </c>
      <c r="B860" s="7" t="s">
        <v>752</v>
      </c>
      <c r="C860" s="8" t="s">
        <v>781</v>
      </c>
      <c r="D860" s="10">
        <v>24</v>
      </c>
      <c r="E860" s="9">
        <v>23437</v>
      </c>
    </row>
    <row r="861" spans="1:5" x14ac:dyDescent="0.25">
      <c r="A861" s="7" t="s">
        <v>2015</v>
      </c>
      <c r="B861" s="7" t="s">
        <v>752</v>
      </c>
      <c r="C861" s="8" t="s">
        <v>782</v>
      </c>
      <c r="D861" s="10">
        <v>30</v>
      </c>
      <c r="E861" s="9">
        <v>17551</v>
      </c>
    </row>
    <row r="862" spans="1:5" x14ac:dyDescent="0.25">
      <c r="A862" s="7" t="s">
        <v>2015</v>
      </c>
      <c r="B862" s="7" t="s">
        <v>752</v>
      </c>
      <c r="C862" s="8" t="s">
        <v>783</v>
      </c>
      <c r="D862" s="10">
        <v>12</v>
      </c>
      <c r="E862" s="9">
        <v>3040</v>
      </c>
    </row>
    <row r="863" spans="1:5" x14ac:dyDescent="0.25">
      <c r="A863" s="7" t="s">
        <v>2015</v>
      </c>
      <c r="B863" s="7" t="s">
        <v>752</v>
      </c>
      <c r="C863" s="8" t="s">
        <v>784</v>
      </c>
      <c r="D863" s="10">
        <v>67</v>
      </c>
      <c r="E863" s="9">
        <v>19224</v>
      </c>
    </row>
    <row r="864" spans="1:5" x14ac:dyDescent="0.25">
      <c r="A864" s="7" t="s">
        <v>2015</v>
      </c>
      <c r="B864" s="7" t="s">
        <v>752</v>
      </c>
      <c r="C864" s="8" t="s">
        <v>1813</v>
      </c>
      <c r="D864" s="10">
        <v>31</v>
      </c>
      <c r="E864" s="9">
        <v>4751</v>
      </c>
    </row>
    <row r="865" spans="1:5" x14ac:dyDescent="0.25">
      <c r="A865" s="7" t="s">
        <v>2015</v>
      </c>
      <c r="B865" s="7" t="s">
        <v>752</v>
      </c>
      <c r="C865" s="8" t="s">
        <v>1814</v>
      </c>
      <c r="D865" s="10">
        <v>55</v>
      </c>
      <c r="E865" s="9">
        <v>6072</v>
      </c>
    </row>
    <row r="866" spans="1:5" x14ac:dyDescent="0.25">
      <c r="A866" s="7" t="s">
        <v>2015</v>
      </c>
      <c r="B866" s="7" t="s">
        <v>752</v>
      </c>
      <c r="C866" s="8" t="s">
        <v>778</v>
      </c>
      <c r="D866" s="10">
        <v>64</v>
      </c>
      <c r="E866" s="9">
        <v>19900</v>
      </c>
    </row>
    <row r="867" spans="1:5" x14ac:dyDescent="0.25">
      <c r="A867" s="7" t="s">
        <v>2015</v>
      </c>
      <c r="B867" s="7" t="s">
        <v>752</v>
      </c>
      <c r="C867" s="8" t="s">
        <v>785</v>
      </c>
      <c r="D867" s="10">
        <v>42</v>
      </c>
      <c r="E867" s="9">
        <v>19224</v>
      </c>
    </row>
    <row r="868" spans="1:5" x14ac:dyDescent="0.25">
      <c r="A868" s="7" t="s">
        <v>2015</v>
      </c>
      <c r="B868" s="7" t="s">
        <v>752</v>
      </c>
      <c r="C868" s="8" t="s">
        <v>786</v>
      </c>
      <c r="D868" s="10">
        <v>28</v>
      </c>
      <c r="E868" s="9">
        <v>19477</v>
      </c>
    </row>
    <row r="869" spans="1:5" x14ac:dyDescent="0.25">
      <c r="A869" s="7" t="s">
        <v>2015</v>
      </c>
      <c r="B869" s="7" t="s">
        <v>752</v>
      </c>
      <c r="C869" s="8" t="s">
        <v>787</v>
      </c>
      <c r="D869" s="10">
        <v>41</v>
      </c>
      <c r="E869" s="9">
        <v>8907</v>
      </c>
    </row>
    <row r="870" spans="1:5" x14ac:dyDescent="0.25">
      <c r="A870" s="7" t="s">
        <v>2015</v>
      </c>
      <c r="B870" s="7" t="s">
        <v>752</v>
      </c>
      <c r="C870" s="8" t="s">
        <v>788</v>
      </c>
      <c r="D870" s="10">
        <v>56</v>
      </c>
      <c r="E870" s="9">
        <v>34784</v>
      </c>
    </row>
    <row r="871" spans="1:5" x14ac:dyDescent="0.25">
      <c r="A871" s="7" t="s">
        <v>2015</v>
      </c>
      <c r="B871" s="7" t="s">
        <v>752</v>
      </c>
      <c r="C871" s="8" t="s">
        <v>789</v>
      </c>
      <c r="D871" s="10">
        <v>58</v>
      </c>
      <c r="E871" s="9">
        <v>23412</v>
      </c>
    </row>
    <row r="872" spans="1:5" x14ac:dyDescent="0.25">
      <c r="A872" s="7" t="s">
        <v>2015</v>
      </c>
      <c r="B872" s="7" t="s">
        <v>752</v>
      </c>
      <c r="C872" s="8" t="s">
        <v>790</v>
      </c>
      <c r="D872" s="10">
        <v>38</v>
      </c>
      <c r="E872" s="9">
        <v>11333</v>
      </c>
    </row>
    <row r="873" spans="1:5" x14ac:dyDescent="0.25">
      <c r="A873" s="7" t="s">
        <v>2015</v>
      </c>
      <c r="B873" s="7" t="s">
        <v>752</v>
      </c>
      <c r="C873" s="8" t="s">
        <v>791</v>
      </c>
      <c r="D873" s="10">
        <v>41</v>
      </c>
      <c r="E873" s="9">
        <v>23273</v>
      </c>
    </row>
    <row r="874" spans="1:5" x14ac:dyDescent="0.25">
      <c r="A874" s="7" t="s">
        <v>2015</v>
      </c>
      <c r="B874" s="7" t="s">
        <v>752</v>
      </c>
      <c r="C874" s="8" t="s">
        <v>1877</v>
      </c>
      <c r="D874" s="10">
        <v>86</v>
      </c>
      <c r="E874" s="9">
        <v>12197</v>
      </c>
    </row>
    <row r="875" spans="1:5" x14ac:dyDescent="0.25">
      <c r="A875" s="7" t="s">
        <v>2015</v>
      </c>
      <c r="B875" s="7" t="s">
        <v>752</v>
      </c>
      <c r="C875" s="8" t="s">
        <v>1878</v>
      </c>
      <c r="D875" s="10">
        <v>78</v>
      </c>
      <c r="E875" s="9">
        <v>23180</v>
      </c>
    </row>
    <row r="876" spans="1:5" x14ac:dyDescent="0.25">
      <c r="A876" s="7" t="s">
        <v>2015</v>
      </c>
      <c r="B876" s="7" t="s">
        <v>752</v>
      </c>
      <c r="C876" s="8" t="s">
        <v>1879</v>
      </c>
      <c r="D876" s="10">
        <v>88</v>
      </c>
      <c r="E876" s="9">
        <v>14433</v>
      </c>
    </row>
    <row r="877" spans="1:5" x14ac:dyDescent="0.25">
      <c r="A877" s="7" t="s">
        <v>2015</v>
      </c>
      <c r="B877" s="7" t="s">
        <v>752</v>
      </c>
      <c r="C877" s="8" t="s">
        <v>1906</v>
      </c>
      <c r="D877" s="10">
        <v>11</v>
      </c>
      <c r="E877" s="9">
        <v>19861</v>
      </c>
    </row>
    <row r="878" spans="1:5" x14ac:dyDescent="0.25">
      <c r="A878" s="7" t="s">
        <v>2015</v>
      </c>
      <c r="B878" s="7" t="s">
        <v>752</v>
      </c>
      <c r="C878" s="8" t="s">
        <v>1907</v>
      </c>
      <c r="D878" s="10">
        <v>46</v>
      </c>
      <c r="E878" s="9">
        <v>11809</v>
      </c>
    </row>
    <row r="879" spans="1:5" x14ac:dyDescent="0.25">
      <c r="A879" s="7" t="s">
        <v>2015</v>
      </c>
      <c r="B879" s="7" t="s">
        <v>793</v>
      </c>
      <c r="C879" s="8" t="s">
        <v>792</v>
      </c>
      <c r="D879" s="10">
        <v>36</v>
      </c>
      <c r="E879" s="9">
        <v>20711</v>
      </c>
    </row>
    <row r="880" spans="1:5" x14ac:dyDescent="0.25">
      <c r="A880" s="7" t="s">
        <v>2015</v>
      </c>
      <c r="B880" s="7" t="s">
        <v>793</v>
      </c>
      <c r="C880" s="8" t="s">
        <v>794</v>
      </c>
      <c r="D880" s="10">
        <v>29</v>
      </c>
      <c r="E880" s="9">
        <v>22570</v>
      </c>
    </row>
    <row r="881" spans="1:5" x14ac:dyDescent="0.25">
      <c r="A881" s="7" t="s">
        <v>2015</v>
      </c>
      <c r="B881" s="7" t="s">
        <v>793</v>
      </c>
      <c r="C881" s="8" t="s">
        <v>795</v>
      </c>
      <c r="D881" s="10">
        <v>13</v>
      </c>
      <c r="E881" s="9">
        <v>19289</v>
      </c>
    </row>
    <row r="882" spans="1:5" x14ac:dyDescent="0.25">
      <c r="A882" s="7" t="s">
        <v>2015</v>
      </c>
      <c r="B882" s="7" t="s">
        <v>793</v>
      </c>
      <c r="C882" s="8" t="s">
        <v>796</v>
      </c>
      <c r="D882" s="10">
        <v>85</v>
      </c>
      <c r="E882" s="9">
        <v>18199</v>
      </c>
    </row>
    <row r="883" spans="1:5" x14ac:dyDescent="0.25">
      <c r="A883" s="7" t="s">
        <v>2015</v>
      </c>
      <c r="B883" s="7" t="s">
        <v>793</v>
      </c>
      <c r="C883" s="8" t="s">
        <v>797</v>
      </c>
      <c r="D883" s="10">
        <v>70</v>
      </c>
      <c r="E883" s="9">
        <v>23836</v>
      </c>
    </row>
    <row r="884" spans="1:5" x14ac:dyDescent="0.25">
      <c r="A884" s="7" t="s">
        <v>2015</v>
      </c>
      <c r="B884" s="7" t="s">
        <v>793</v>
      </c>
      <c r="C884" s="8" t="s">
        <v>798</v>
      </c>
      <c r="D884" s="10">
        <v>43</v>
      </c>
      <c r="E884" s="9">
        <v>16463</v>
      </c>
    </row>
    <row r="885" spans="1:5" x14ac:dyDescent="0.25">
      <c r="A885" s="7" t="s">
        <v>2015</v>
      </c>
      <c r="B885" s="7" t="s">
        <v>793</v>
      </c>
      <c r="C885" s="8" t="s">
        <v>799</v>
      </c>
      <c r="D885" s="10">
        <v>76</v>
      </c>
      <c r="E885" s="9">
        <v>13077</v>
      </c>
    </row>
    <row r="886" spans="1:5" x14ac:dyDescent="0.25">
      <c r="A886" s="7" t="s">
        <v>2015</v>
      </c>
      <c r="B886" s="7" t="s">
        <v>793</v>
      </c>
      <c r="C886" s="8" t="s">
        <v>800</v>
      </c>
      <c r="D886" s="10">
        <v>53</v>
      </c>
      <c r="E886" s="9">
        <v>11024</v>
      </c>
    </row>
    <row r="887" spans="1:5" x14ac:dyDescent="0.25">
      <c r="A887" s="7" t="s">
        <v>2015</v>
      </c>
      <c r="B887" s="7" t="s">
        <v>793</v>
      </c>
      <c r="C887" s="8" t="s">
        <v>801</v>
      </c>
      <c r="D887" s="10">
        <v>88</v>
      </c>
      <c r="E887" s="9">
        <v>5369</v>
      </c>
    </row>
    <row r="888" spans="1:5" x14ac:dyDescent="0.25">
      <c r="A888" s="7" t="s">
        <v>2015</v>
      </c>
      <c r="B888" s="7" t="s">
        <v>793</v>
      </c>
      <c r="C888" s="8" t="s">
        <v>802</v>
      </c>
      <c r="D888" s="10">
        <v>42</v>
      </c>
      <c r="E888" s="9">
        <v>22016</v>
      </c>
    </row>
    <row r="889" spans="1:5" x14ac:dyDescent="0.25">
      <c r="A889" s="7" t="s">
        <v>2015</v>
      </c>
      <c r="B889" s="7" t="s">
        <v>793</v>
      </c>
      <c r="C889" s="8" t="s">
        <v>803</v>
      </c>
      <c r="D889" s="10">
        <v>57</v>
      </c>
      <c r="E889" s="9">
        <v>23989</v>
      </c>
    </row>
    <row r="890" spans="1:5" x14ac:dyDescent="0.25">
      <c r="A890" s="7" t="s">
        <v>2015</v>
      </c>
      <c r="B890" s="7" t="s">
        <v>793</v>
      </c>
      <c r="C890" s="8" t="s">
        <v>804</v>
      </c>
      <c r="D890" s="10">
        <v>97</v>
      </c>
      <c r="E890" s="9">
        <v>17888</v>
      </c>
    </row>
    <row r="891" spans="1:5" x14ac:dyDescent="0.25">
      <c r="A891" s="7" t="s">
        <v>2015</v>
      </c>
      <c r="B891" s="7" t="s">
        <v>793</v>
      </c>
      <c r="C891" s="8" t="s">
        <v>805</v>
      </c>
      <c r="D891" s="10">
        <v>90</v>
      </c>
      <c r="E891" s="9">
        <v>18548</v>
      </c>
    </row>
    <row r="892" spans="1:5" x14ac:dyDescent="0.25">
      <c r="A892" s="7" t="s">
        <v>2015</v>
      </c>
      <c r="B892" s="7" t="s">
        <v>793</v>
      </c>
      <c r="C892" s="8" t="s">
        <v>806</v>
      </c>
      <c r="D892" s="10">
        <v>53</v>
      </c>
      <c r="E892" s="9">
        <v>17123</v>
      </c>
    </row>
    <row r="893" spans="1:5" x14ac:dyDescent="0.25">
      <c r="A893" s="7" t="s">
        <v>2015</v>
      </c>
      <c r="B893" s="7" t="s">
        <v>793</v>
      </c>
      <c r="C893" s="8" t="s">
        <v>807</v>
      </c>
      <c r="D893" s="10">
        <v>28</v>
      </c>
      <c r="E893" s="9">
        <v>20943</v>
      </c>
    </row>
    <row r="894" spans="1:5" x14ac:dyDescent="0.25">
      <c r="A894" s="7" t="s">
        <v>2015</v>
      </c>
      <c r="B894" s="7" t="s">
        <v>793</v>
      </c>
      <c r="C894" s="8" t="s">
        <v>808</v>
      </c>
      <c r="D894" s="10">
        <v>64</v>
      </c>
      <c r="E894" s="9">
        <v>18089</v>
      </c>
    </row>
    <row r="895" spans="1:5" x14ac:dyDescent="0.25">
      <c r="A895" s="7" t="s">
        <v>2015</v>
      </c>
      <c r="B895" s="7" t="s">
        <v>810</v>
      </c>
      <c r="C895" s="8" t="s">
        <v>809</v>
      </c>
      <c r="D895" s="10">
        <v>13</v>
      </c>
      <c r="E895" s="9">
        <v>8297</v>
      </c>
    </row>
    <row r="896" spans="1:5" x14ac:dyDescent="0.25">
      <c r="A896" s="7" t="s">
        <v>2015</v>
      </c>
      <c r="B896" s="7" t="s">
        <v>810</v>
      </c>
      <c r="C896" s="8" t="s">
        <v>811</v>
      </c>
      <c r="D896" s="10">
        <v>49</v>
      </c>
      <c r="E896" s="9">
        <v>3146</v>
      </c>
    </row>
    <row r="897" spans="1:5" x14ac:dyDescent="0.25">
      <c r="A897" s="7" t="s">
        <v>2015</v>
      </c>
      <c r="B897" s="7" t="s">
        <v>810</v>
      </c>
      <c r="C897" s="8" t="s">
        <v>812</v>
      </c>
      <c r="D897" s="10">
        <v>32</v>
      </c>
      <c r="E897" s="9">
        <v>16250</v>
      </c>
    </row>
    <row r="898" spans="1:5" x14ac:dyDescent="0.25">
      <c r="A898" s="7" t="s">
        <v>2015</v>
      </c>
      <c r="B898" s="7" t="s">
        <v>810</v>
      </c>
      <c r="C898" s="8" t="s">
        <v>813</v>
      </c>
      <c r="D898" s="10">
        <v>59</v>
      </c>
      <c r="E898" s="9">
        <v>3412</v>
      </c>
    </row>
    <row r="899" spans="1:5" x14ac:dyDescent="0.25">
      <c r="A899" s="7" t="s">
        <v>2015</v>
      </c>
      <c r="B899" s="7" t="s">
        <v>810</v>
      </c>
      <c r="C899" s="8" t="s">
        <v>814</v>
      </c>
      <c r="D899" s="10">
        <v>26</v>
      </c>
      <c r="E899" s="9">
        <v>6887</v>
      </c>
    </row>
    <row r="900" spans="1:5" x14ac:dyDescent="0.25">
      <c r="A900" s="7" t="s">
        <v>2015</v>
      </c>
      <c r="B900" s="7" t="s">
        <v>810</v>
      </c>
      <c r="C900" s="8" t="s">
        <v>815</v>
      </c>
      <c r="D900" s="10">
        <v>21</v>
      </c>
      <c r="E900" s="9">
        <v>3352</v>
      </c>
    </row>
    <row r="901" spans="1:5" x14ac:dyDescent="0.25">
      <c r="A901" s="7" t="s">
        <v>2015</v>
      </c>
      <c r="B901" s="7" t="s">
        <v>810</v>
      </c>
      <c r="C901" s="8" t="s">
        <v>816</v>
      </c>
      <c r="D901" s="10">
        <v>19</v>
      </c>
      <c r="E901" s="9">
        <v>8093</v>
      </c>
    </row>
    <row r="902" spans="1:5" x14ac:dyDescent="0.25">
      <c r="A902" s="7" t="s">
        <v>2015</v>
      </c>
      <c r="B902" s="7" t="s">
        <v>810</v>
      </c>
      <c r="C902" s="8" t="s">
        <v>817</v>
      </c>
      <c r="D902" s="10">
        <v>34</v>
      </c>
      <c r="E902" s="9">
        <v>2763</v>
      </c>
    </row>
    <row r="903" spans="1:5" x14ac:dyDescent="0.25">
      <c r="A903" s="7" t="s">
        <v>2015</v>
      </c>
      <c r="B903" s="7" t="s">
        <v>810</v>
      </c>
      <c r="C903" s="8" t="s">
        <v>818</v>
      </c>
      <c r="D903" s="10">
        <v>20</v>
      </c>
      <c r="E903" s="9">
        <v>6627</v>
      </c>
    </row>
    <row r="904" spans="1:5" x14ac:dyDescent="0.25">
      <c r="A904" s="7" t="s">
        <v>2015</v>
      </c>
      <c r="B904" s="7" t="s">
        <v>810</v>
      </c>
      <c r="C904" s="8" t="s">
        <v>819</v>
      </c>
      <c r="D904" s="10">
        <v>55</v>
      </c>
      <c r="E904" s="9">
        <v>6874</v>
      </c>
    </row>
    <row r="905" spans="1:5" x14ac:dyDescent="0.25">
      <c r="A905" s="7" t="s">
        <v>2015</v>
      </c>
      <c r="B905" s="7" t="s">
        <v>810</v>
      </c>
      <c r="C905" s="8" t="s">
        <v>820</v>
      </c>
      <c r="D905" s="10">
        <v>23</v>
      </c>
      <c r="E905" s="9">
        <v>4778</v>
      </c>
    </row>
    <row r="906" spans="1:5" x14ac:dyDescent="0.25">
      <c r="A906" s="7" t="s">
        <v>2015</v>
      </c>
      <c r="B906" s="7" t="s">
        <v>810</v>
      </c>
      <c r="C906" s="8" t="s">
        <v>821</v>
      </c>
      <c r="D906" s="10">
        <v>33</v>
      </c>
      <c r="E906" s="9">
        <v>3720</v>
      </c>
    </row>
    <row r="907" spans="1:5" x14ac:dyDescent="0.25">
      <c r="A907" s="7" t="s">
        <v>2015</v>
      </c>
      <c r="B907" s="7" t="s">
        <v>810</v>
      </c>
      <c r="C907" s="8" t="s">
        <v>822</v>
      </c>
      <c r="D907" s="10">
        <v>16</v>
      </c>
      <c r="E907" s="9">
        <v>5879</v>
      </c>
    </row>
    <row r="908" spans="1:5" x14ac:dyDescent="0.25">
      <c r="A908" s="7" t="s">
        <v>2015</v>
      </c>
      <c r="B908" s="7" t="s">
        <v>810</v>
      </c>
      <c r="C908" s="8" t="s">
        <v>1864</v>
      </c>
      <c r="D908" s="10">
        <v>8</v>
      </c>
      <c r="E908" s="9">
        <v>18068</v>
      </c>
    </row>
    <row r="909" spans="1:5" x14ac:dyDescent="0.25">
      <c r="A909" s="7" t="s">
        <v>2015</v>
      </c>
      <c r="B909" s="7" t="s">
        <v>810</v>
      </c>
      <c r="C909" s="8" t="s">
        <v>1865</v>
      </c>
      <c r="D909" s="10">
        <v>22</v>
      </c>
      <c r="E909" s="9">
        <v>14555</v>
      </c>
    </row>
    <row r="910" spans="1:5" x14ac:dyDescent="0.25">
      <c r="A910" s="7" t="s">
        <v>2015</v>
      </c>
      <c r="B910" s="7" t="s">
        <v>810</v>
      </c>
      <c r="C910" s="8" t="s">
        <v>823</v>
      </c>
      <c r="D910" s="10">
        <v>30</v>
      </c>
      <c r="E910" s="9">
        <v>6200</v>
      </c>
    </row>
    <row r="911" spans="1:5" x14ac:dyDescent="0.25">
      <c r="A911" s="7" t="s">
        <v>2015</v>
      </c>
      <c r="B911" s="7" t="s">
        <v>810</v>
      </c>
      <c r="C911" s="8" t="s">
        <v>824</v>
      </c>
      <c r="D911" s="10">
        <v>30</v>
      </c>
      <c r="E911" s="9">
        <v>6651</v>
      </c>
    </row>
    <row r="912" spans="1:5" x14ac:dyDescent="0.25">
      <c r="A912" s="7" t="s">
        <v>2015</v>
      </c>
      <c r="B912" s="7" t="s">
        <v>810</v>
      </c>
      <c r="C912" s="8" t="s">
        <v>825</v>
      </c>
      <c r="D912" s="10">
        <v>19</v>
      </c>
      <c r="E912" s="9">
        <v>3893</v>
      </c>
    </row>
    <row r="913" spans="1:5" x14ac:dyDescent="0.25">
      <c r="A913" s="7" t="s">
        <v>2015</v>
      </c>
      <c r="B913" s="7" t="s">
        <v>810</v>
      </c>
      <c r="C913" s="8" t="s">
        <v>826</v>
      </c>
      <c r="D913" s="10">
        <v>6</v>
      </c>
      <c r="E913" s="9">
        <v>3313</v>
      </c>
    </row>
    <row r="914" spans="1:5" x14ac:dyDescent="0.25">
      <c r="A914" s="7" t="s">
        <v>2015</v>
      </c>
      <c r="B914" s="7" t="s">
        <v>810</v>
      </c>
      <c r="C914" s="8" t="s">
        <v>827</v>
      </c>
      <c r="D914" s="10">
        <v>24</v>
      </c>
      <c r="E914" s="9">
        <v>10905</v>
      </c>
    </row>
    <row r="915" spans="1:5" x14ac:dyDescent="0.25">
      <c r="A915" s="7" t="s">
        <v>2015</v>
      </c>
      <c r="B915" s="7" t="s">
        <v>810</v>
      </c>
      <c r="C915" s="8" t="s">
        <v>828</v>
      </c>
      <c r="D915" s="10">
        <v>35</v>
      </c>
      <c r="E915" s="9">
        <v>6374</v>
      </c>
    </row>
    <row r="916" spans="1:5" x14ac:dyDescent="0.25">
      <c r="A916" s="7" t="s">
        <v>2015</v>
      </c>
      <c r="B916" s="7" t="s">
        <v>830</v>
      </c>
      <c r="C916" s="8" t="s">
        <v>829</v>
      </c>
      <c r="D916" s="10">
        <v>32</v>
      </c>
      <c r="E916" s="9">
        <v>14574</v>
      </c>
    </row>
    <row r="917" spans="1:5" x14ac:dyDescent="0.25">
      <c r="A917" s="7" t="s">
        <v>2015</v>
      </c>
      <c r="B917" s="7" t="s">
        <v>830</v>
      </c>
      <c r="C917" s="8" t="s">
        <v>831</v>
      </c>
      <c r="D917" s="10">
        <v>29</v>
      </c>
      <c r="E917" s="9">
        <v>10912</v>
      </c>
    </row>
    <row r="918" spans="1:5" x14ac:dyDescent="0.25">
      <c r="A918" s="7" t="s">
        <v>2015</v>
      </c>
      <c r="B918" s="7" t="s">
        <v>830</v>
      </c>
      <c r="C918" s="8" t="s">
        <v>832</v>
      </c>
      <c r="D918" s="10">
        <v>49</v>
      </c>
      <c r="E918" s="9">
        <v>3802</v>
      </c>
    </row>
    <row r="919" spans="1:5" x14ac:dyDescent="0.25">
      <c r="A919" s="7" t="s">
        <v>2015</v>
      </c>
      <c r="B919" s="7" t="s">
        <v>830</v>
      </c>
      <c r="C919" s="8" t="s">
        <v>833</v>
      </c>
      <c r="D919" s="10">
        <v>25</v>
      </c>
      <c r="E919" s="9">
        <v>3880</v>
      </c>
    </row>
    <row r="920" spans="1:5" x14ac:dyDescent="0.25">
      <c r="A920" s="7" t="s">
        <v>2015</v>
      </c>
      <c r="B920" s="7" t="s">
        <v>830</v>
      </c>
      <c r="C920" s="8" t="s">
        <v>834</v>
      </c>
      <c r="D920" s="10">
        <v>19</v>
      </c>
      <c r="E920" s="9">
        <v>4041</v>
      </c>
    </row>
    <row r="921" spans="1:5" x14ac:dyDescent="0.25">
      <c r="A921" s="7" t="s">
        <v>2015</v>
      </c>
      <c r="B921" s="7" t="s">
        <v>830</v>
      </c>
      <c r="C921" s="8" t="s">
        <v>835</v>
      </c>
      <c r="D921" s="10">
        <v>12</v>
      </c>
      <c r="E921" s="9">
        <v>6348</v>
      </c>
    </row>
    <row r="922" spans="1:5" x14ac:dyDescent="0.25">
      <c r="A922" s="7" t="s">
        <v>2015</v>
      </c>
      <c r="B922" s="7" t="s">
        <v>830</v>
      </c>
      <c r="C922" s="8" t="s">
        <v>836</v>
      </c>
      <c r="D922" s="10">
        <v>39</v>
      </c>
      <c r="E922" s="9">
        <v>2570</v>
      </c>
    </row>
    <row r="923" spans="1:5" x14ac:dyDescent="0.25">
      <c r="A923" s="7" t="s">
        <v>2015</v>
      </c>
      <c r="B923" s="7" t="s">
        <v>830</v>
      </c>
      <c r="C923" s="8" t="s">
        <v>837</v>
      </c>
      <c r="D923" s="10">
        <v>26</v>
      </c>
      <c r="E923" s="9">
        <v>12265</v>
      </c>
    </row>
    <row r="924" spans="1:5" x14ac:dyDescent="0.25">
      <c r="A924" s="7" t="s">
        <v>2015</v>
      </c>
      <c r="B924" s="7" t="s">
        <v>830</v>
      </c>
      <c r="C924" s="8" t="s">
        <v>838</v>
      </c>
      <c r="D924" s="10">
        <v>28</v>
      </c>
      <c r="E924" s="9">
        <v>7930</v>
      </c>
    </row>
    <row r="925" spans="1:5" x14ac:dyDescent="0.25">
      <c r="A925" s="7" t="s">
        <v>2015</v>
      </c>
      <c r="B925" s="7" t="s">
        <v>830</v>
      </c>
      <c r="C925" s="8" t="s">
        <v>839</v>
      </c>
      <c r="D925" s="10">
        <v>9</v>
      </c>
      <c r="E925" s="9">
        <v>7939</v>
      </c>
    </row>
    <row r="926" spans="1:5" x14ac:dyDescent="0.25">
      <c r="A926" s="7" t="s">
        <v>2015</v>
      </c>
      <c r="B926" s="7" t="s">
        <v>830</v>
      </c>
      <c r="C926" s="8" t="s">
        <v>840</v>
      </c>
      <c r="D926" s="10">
        <v>25</v>
      </c>
      <c r="E926" s="9">
        <v>18601</v>
      </c>
    </row>
    <row r="927" spans="1:5" x14ac:dyDescent="0.25">
      <c r="A927" s="7" t="s">
        <v>2015</v>
      </c>
      <c r="B927" s="7" t="s">
        <v>830</v>
      </c>
      <c r="C927" s="8" t="s">
        <v>841</v>
      </c>
      <c r="D927" s="10">
        <v>18</v>
      </c>
      <c r="E927" s="9">
        <v>23134</v>
      </c>
    </row>
    <row r="928" spans="1:5" x14ac:dyDescent="0.25">
      <c r="A928" s="7" t="s">
        <v>2015</v>
      </c>
      <c r="B928" s="7" t="s">
        <v>830</v>
      </c>
      <c r="C928" s="8" t="s">
        <v>842</v>
      </c>
      <c r="D928" s="10">
        <v>62</v>
      </c>
      <c r="E928" s="9">
        <v>3853</v>
      </c>
    </row>
    <row r="929" spans="1:5" x14ac:dyDescent="0.25">
      <c r="A929" s="7" t="s">
        <v>2015</v>
      </c>
      <c r="B929" s="7" t="s">
        <v>830</v>
      </c>
      <c r="C929" s="8" t="s">
        <v>843</v>
      </c>
      <c r="D929" s="10">
        <v>36</v>
      </c>
      <c r="E929" s="9">
        <v>10133</v>
      </c>
    </row>
    <row r="930" spans="1:5" x14ac:dyDescent="0.25">
      <c r="A930" s="7" t="s">
        <v>2015</v>
      </c>
      <c r="B930" s="7" t="s">
        <v>845</v>
      </c>
      <c r="C930" s="8" t="s">
        <v>844</v>
      </c>
      <c r="D930" s="10">
        <v>31</v>
      </c>
      <c r="E930" s="9">
        <v>8719</v>
      </c>
    </row>
    <row r="931" spans="1:5" x14ac:dyDescent="0.25">
      <c r="A931" s="7" t="s">
        <v>2015</v>
      </c>
      <c r="B931" s="7" t="s">
        <v>845</v>
      </c>
      <c r="C931" s="8" t="s">
        <v>846</v>
      </c>
      <c r="D931" s="10">
        <v>34</v>
      </c>
      <c r="E931" s="9">
        <v>9974</v>
      </c>
    </row>
    <row r="932" spans="1:5" x14ac:dyDescent="0.25">
      <c r="A932" s="7" t="s">
        <v>2015</v>
      </c>
      <c r="B932" s="7" t="s">
        <v>845</v>
      </c>
      <c r="C932" s="8" t="s">
        <v>847</v>
      </c>
      <c r="D932" s="10">
        <v>17</v>
      </c>
      <c r="E932" s="9">
        <v>10800</v>
      </c>
    </row>
    <row r="933" spans="1:5" x14ac:dyDescent="0.25">
      <c r="A933" s="7" t="s">
        <v>2015</v>
      </c>
      <c r="B933" s="7" t="s">
        <v>845</v>
      </c>
      <c r="C933" s="8" t="s">
        <v>848</v>
      </c>
      <c r="D933" s="10">
        <v>55</v>
      </c>
      <c r="E933" s="9">
        <v>6073</v>
      </c>
    </row>
    <row r="934" spans="1:5" x14ac:dyDescent="0.25">
      <c r="A934" s="7" t="s">
        <v>2015</v>
      </c>
      <c r="B934" s="7" t="s">
        <v>845</v>
      </c>
      <c r="C934" s="8" t="s">
        <v>849</v>
      </c>
      <c r="D934" s="10">
        <v>24</v>
      </c>
      <c r="E934" s="9">
        <v>3496</v>
      </c>
    </row>
    <row r="935" spans="1:5" x14ac:dyDescent="0.25">
      <c r="A935" s="7" t="s">
        <v>2015</v>
      </c>
      <c r="B935" s="7" t="s">
        <v>845</v>
      </c>
      <c r="C935" s="8" t="s">
        <v>850</v>
      </c>
      <c r="D935" s="10">
        <v>18</v>
      </c>
      <c r="E935" s="9">
        <v>12250</v>
      </c>
    </row>
    <row r="936" spans="1:5" x14ac:dyDescent="0.25">
      <c r="A936" s="7" t="s">
        <v>2015</v>
      </c>
      <c r="B936" s="7" t="s">
        <v>845</v>
      </c>
      <c r="C936" s="8" t="s">
        <v>851</v>
      </c>
      <c r="D936" s="10">
        <v>50</v>
      </c>
      <c r="E936" s="9">
        <v>5321</v>
      </c>
    </row>
    <row r="937" spans="1:5" x14ac:dyDescent="0.25">
      <c r="A937" s="7" t="s">
        <v>2015</v>
      </c>
      <c r="B937" s="7" t="s">
        <v>845</v>
      </c>
      <c r="C937" s="8" t="s">
        <v>852</v>
      </c>
      <c r="D937" s="10">
        <v>28</v>
      </c>
      <c r="E937" s="9">
        <v>5385</v>
      </c>
    </row>
    <row r="938" spans="1:5" x14ac:dyDescent="0.25">
      <c r="A938" s="7" t="s">
        <v>2015</v>
      </c>
      <c r="B938" s="7" t="s">
        <v>845</v>
      </c>
      <c r="C938" s="8" t="s">
        <v>853</v>
      </c>
      <c r="D938" s="10">
        <v>47</v>
      </c>
      <c r="E938" s="9">
        <v>7160</v>
      </c>
    </row>
    <row r="939" spans="1:5" x14ac:dyDescent="0.25">
      <c r="A939" s="7" t="s">
        <v>2015</v>
      </c>
      <c r="B939" s="7" t="s">
        <v>845</v>
      </c>
      <c r="C939" s="8" t="s">
        <v>856</v>
      </c>
      <c r="D939" s="10">
        <v>44</v>
      </c>
      <c r="E939" s="9">
        <v>3429</v>
      </c>
    </row>
    <row r="940" spans="1:5" x14ac:dyDescent="0.25">
      <c r="A940" s="7" t="s">
        <v>2015</v>
      </c>
      <c r="B940" s="7" t="s">
        <v>845</v>
      </c>
      <c r="C940" s="8" t="s">
        <v>854</v>
      </c>
      <c r="D940" s="10">
        <v>50</v>
      </c>
      <c r="E940" s="9">
        <v>6648</v>
      </c>
    </row>
    <row r="941" spans="1:5" x14ac:dyDescent="0.25">
      <c r="A941" s="7" t="s">
        <v>2015</v>
      </c>
      <c r="B941" s="7" t="s">
        <v>845</v>
      </c>
      <c r="C941" s="8" t="s">
        <v>855</v>
      </c>
      <c r="D941" s="10">
        <v>56</v>
      </c>
      <c r="E941" s="9">
        <v>9432</v>
      </c>
    </row>
    <row r="942" spans="1:5" x14ac:dyDescent="0.25">
      <c r="A942" s="7" t="s">
        <v>2015</v>
      </c>
      <c r="B942" s="7" t="s">
        <v>845</v>
      </c>
      <c r="C942" s="8" t="s">
        <v>857</v>
      </c>
      <c r="D942" s="10">
        <v>40</v>
      </c>
      <c r="E942" s="9">
        <v>21097</v>
      </c>
    </row>
    <row r="943" spans="1:5" x14ac:dyDescent="0.25">
      <c r="A943" s="7" t="s">
        <v>2015</v>
      </c>
      <c r="B943" s="7" t="s">
        <v>845</v>
      </c>
      <c r="C943" s="8" t="s">
        <v>858</v>
      </c>
      <c r="D943" s="10">
        <v>40</v>
      </c>
      <c r="E943" s="9">
        <v>12921</v>
      </c>
    </row>
    <row r="944" spans="1:5" x14ac:dyDescent="0.25">
      <c r="A944" s="7" t="s">
        <v>2012</v>
      </c>
      <c r="B944" s="7" t="s">
        <v>860</v>
      </c>
      <c r="C944" s="8" t="s">
        <v>859</v>
      </c>
      <c r="D944" s="10">
        <v>59</v>
      </c>
      <c r="E944" s="9">
        <v>10192</v>
      </c>
    </row>
    <row r="945" spans="1:5" x14ac:dyDescent="0.25">
      <c r="A945" s="7" t="s">
        <v>2012</v>
      </c>
      <c r="B945" s="7" t="s">
        <v>860</v>
      </c>
      <c r="C945" s="8" t="s">
        <v>861</v>
      </c>
      <c r="D945" s="10">
        <v>65</v>
      </c>
      <c r="E945" s="9">
        <v>7146</v>
      </c>
    </row>
    <row r="946" spans="1:5" x14ac:dyDescent="0.25">
      <c r="A946" s="7" t="s">
        <v>2012</v>
      </c>
      <c r="B946" s="7" t="s">
        <v>860</v>
      </c>
      <c r="C946" s="8" t="s">
        <v>862</v>
      </c>
      <c r="D946" s="10">
        <v>59</v>
      </c>
      <c r="E946" s="9">
        <v>6329</v>
      </c>
    </row>
    <row r="947" spans="1:5" x14ac:dyDescent="0.25">
      <c r="A947" s="7" t="s">
        <v>2012</v>
      </c>
      <c r="B947" s="7" t="s">
        <v>860</v>
      </c>
      <c r="C947" s="8" t="s">
        <v>863</v>
      </c>
      <c r="D947" s="10">
        <v>76</v>
      </c>
      <c r="E947" s="9">
        <v>8214</v>
      </c>
    </row>
    <row r="948" spans="1:5" x14ac:dyDescent="0.25">
      <c r="A948" s="7" t="s">
        <v>2012</v>
      </c>
      <c r="B948" s="7" t="s">
        <v>860</v>
      </c>
      <c r="C948" s="8" t="s">
        <v>864</v>
      </c>
      <c r="D948" s="10">
        <v>82</v>
      </c>
      <c r="E948" s="9">
        <v>12791</v>
      </c>
    </row>
    <row r="949" spans="1:5" x14ac:dyDescent="0.25">
      <c r="A949" s="7" t="s">
        <v>2012</v>
      </c>
      <c r="B949" s="7" t="s">
        <v>860</v>
      </c>
      <c r="C949" s="8" t="s">
        <v>865</v>
      </c>
      <c r="D949" s="10">
        <v>65</v>
      </c>
      <c r="E949" s="9">
        <v>7235</v>
      </c>
    </row>
    <row r="950" spans="1:5" x14ac:dyDescent="0.25">
      <c r="A950" s="7" t="s">
        <v>2012</v>
      </c>
      <c r="B950" s="7" t="s">
        <v>860</v>
      </c>
      <c r="C950" s="8" t="s">
        <v>866</v>
      </c>
      <c r="D950" s="10">
        <v>36</v>
      </c>
      <c r="E950" s="9">
        <v>6063</v>
      </c>
    </row>
    <row r="951" spans="1:5" x14ac:dyDescent="0.25">
      <c r="A951" s="7" t="s">
        <v>2012</v>
      </c>
      <c r="B951" s="7" t="s">
        <v>860</v>
      </c>
      <c r="C951" s="8" t="s">
        <v>867</v>
      </c>
      <c r="D951" s="10">
        <v>69</v>
      </c>
      <c r="E951" s="9">
        <v>9620</v>
      </c>
    </row>
    <row r="952" spans="1:5" x14ac:dyDescent="0.25">
      <c r="A952" s="7" t="s">
        <v>2012</v>
      </c>
      <c r="B952" s="7" t="s">
        <v>860</v>
      </c>
      <c r="C952" s="8" t="s">
        <v>868</v>
      </c>
      <c r="D952" s="10">
        <v>92</v>
      </c>
      <c r="E952" s="9">
        <v>4228</v>
      </c>
    </row>
    <row r="953" spans="1:5" x14ac:dyDescent="0.25">
      <c r="A953" s="7" t="s">
        <v>2012</v>
      </c>
      <c r="B953" s="7" t="s">
        <v>860</v>
      </c>
      <c r="C953" s="8" t="s">
        <v>869</v>
      </c>
      <c r="D953" s="10">
        <v>96</v>
      </c>
      <c r="E953" s="9">
        <v>6704</v>
      </c>
    </row>
    <row r="954" spans="1:5" x14ac:dyDescent="0.25">
      <c r="A954" s="7" t="s">
        <v>2012</v>
      </c>
      <c r="B954" s="7" t="s">
        <v>860</v>
      </c>
      <c r="C954" s="8" t="s">
        <v>870</v>
      </c>
      <c r="D954" s="10">
        <v>77</v>
      </c>
      <c r="E954" s="9">
        <v>5786</v>
      </c>
    </row>
    <row r="955" spans="1:5" x14ac:dyDescent="0.25">
      <c r="A955" s="7" t="s">
        <v>2012</v>
      </c>
      <c r="B955" s="7" t="s">
        <v>860</v>
      </c>
      <c r="C955" s="8" t="s">
        <v>871</v>
      </c>
      <c r="D955" s="10">
        <v>97</v>
      </c>
      <c r="E955" s="9">
        <v>4971</v>
      </c>
    </row>
    <row r="956" spans="1:5" x14ac:dyDescent="0.25">
      <c r="A956" s="7" t="s">
        <v>2012</v>
      </c>
      <c r="B956" s="7" t="s">
        <v>860</v>
      </c>
      <c r="C956" s="8" t="s">
        <v>872</v>
      </c>
      <c r="D956" s="10">
        <v>83</v>
      </c>
      <c r="E956" s="9">
        <v>12612</v>
      </c>
    </row>
    <row r="957" spans="1:5" x14ac:dyDescent="0.25">
      <c r="A957" s="7" t="s">
        <v>2012</v>
      </c>
      <c r="B957" s="7" t="s">
        <v>860</v>
      </c>
      <c r="C957" s="8" t="s">
        <v>873</v>
      </c>
      <c r="D957" s="10">
        <v>97</v>
      </c>
      <c r="E957" s="9">
        <v>6298</v>
      </c>
    </row>
    <row r="958" spans="1:5" x14ac:dyDescent="0.25">
      <c r="A958" s="7" t="s">
        <v>2012</v>
      </c>
      <c r="B958" s="7" t="s">
        <v>860</v>
      </c>
      <c r="C958" s="8" t="s">
        <v>874</v>
      </c>
      <c r="D958" s="10">
        <v>88</v>
      </c>
      <c r="E958" s="9">
        <v>2791</v>
      </c>
    </row>
    <row r="959" spans="1:5" x14ac:dyDescent="0.25">
      <c r="A959" s="7" t="s">
        <v>2012</v>
      </c>
      <c r="B959" s="7" t="s">
        <v>860</v>
      </c>
      <c r="C959" s="8" t="s">
        <v>875</v>
      </c>
      <c r="D959" s="10">
        <v>91</v>
      </c>
      <c r="E959" s="9">
        <v>5999</v>
      </c>
    </row>
    <row r="960" spans="1:5" x14ac:dyDescent="0.25">
      <c r="A960" s="7" t="s">
        <v>2012</v>
      </c>
      <c r="B960" s="7" t="s">
        <v>860</v>
      </c>
      <c r="C960" s="8" t="s">
        <v>876</v>
      </c>
      <c r="D960" s="10">
        <v>88</v>
      </c>
      <c r="E960" s="9">
        <v>5145</v>
      </c>
    </row>
    <row r="961" spans="1:5" x14ac:dyDescent="0.25">
      <c r="A961" s="7" t="s">
        <v>2012</v>
      </c>
      <c r="B961" s="7" t="s">
        <v>860</v>
      </c>
      <c r="C961" s="8" t="s">
        <v>877</v>
      </c>
      <c r="D961" s="10">
        <v>84</v>
      </c>
      <c r="E961" s="9">
        <v>10473</v>
      </c>
    </row>
    <row r="962" spans="1:5" x14ac:dyDescent="0.25">
      <c r="A962" s="7" t="s">
        <v>2012</v>
      </c>
      <c r="B962" s="7" t="s">
        <v>860</v>
      </c>
      <c r="C962" s="8" t="s">
        <v>878</v>
      </c>
      <c r="D962" s="10">
        <v>98</v>
      </c>
      <c r="E962" s="9">
        <v>4248</v>
      </c>
    </row>
    <row r="963" spans="1:5" x14ac:dyDescent="0.25">
      <c r="A963" s="7" t="s">
        <v>2012</v>
      </c>
      <c r="B963" s="7" t="s">
        <v>860</v>
      </c>
      <c r="C963" s="8" t="s">
        <v>879</v>
      </c>
      <c r="D963" s="10">
        <v>91</v>
      </c>
      <c r="E963" s="9">
        <v>6290</v>
      </c>
    </row>
    <row r="964" spans="1:5" x14ac:dyDescent="0.25">
      <c r="A964" s="7" t="s">
        <v>2012</v>
      </c>
      <c r="B964" s="7" t="s">
        <v>860</v>
      </c>
      <c r="C964" s="8" t="s">
        <v>880</v>
      </c>
      <c r="D964" s="10">
        <v>92</v>
      </c>
      <c r="E964" s="9">
        <v>4659</v>
      </c>
    </row>
    <row r="965" spans="1:5" x14ac:dyDescent="0.25">
      <c r="A965" s="7" t="s">
        <v>2012</v>
      </c>
      <c r="B965" s="7" t="s">
        <v>860</v>
      </c>
      <c r="C965" s="8" t="s">
        <v>881</v>
      </c>
      <c r="D965" s="10">
        <v>52</v>
      </c>
      <c r="E965" s="9">
        <v>10081</v>
      </c>
    </row>
    <row r="966" spans="1:5" x14ac:dyDescent="0.25">
      <c r="A966" s="7" t="s">
        <v>2012</v>
      </c>
      <c r="B966" s="7" t="s">
        <v>860</v>
      </c>
      <c r="C966" s="8" t="s">
        <v>882</v>
      </c>
      <c r="D966" s="10">
        <v>78</v>
      </c>
      <c r="E966" s="9">
        <v>4979</v>
      </c>
    </row>
    <row r="967" spans="1:5" x14ac:dyDescent="0.25">
      <c r="A967" s="7" t="s">
        <v>2012</v>
      </c>
      <c r="B967" s="7" t="s">
        <v>860</v>
      </c>
      <c r="C967" s="8" t="s">
        <v>883</v>
      </c>
      <c r="D967" s="10">
        <v>95</v>
      </c>
      <c r="E967" s="9">
        <v>10638</v>
      </c>
    </row>
    <row r="968" spans="1:5" x14ac:dyDescent="0.25">
      <c r="A968" s="7" t="s">
        <v>2012</v>
      </c>
      <c r="B968" s="7" t="s">
        <v>860</v>
      </c>
      <c r="C968" s="8" t="s">
        <v>884</v>
      </c>
      <c r="D968" s="10">
        <v>95</v>
      </c>
      <c r="E968" s="9">
        <v>3934</v>
      </c>
    </row>
    <row r="969" spans="1:5" x14ac:dyDescent="0.25">
      <c r="A969" s="7" t="s">
        <v>2012</v>
      </c>
      <c r="B969" s="7" t="s">
        <v>860</v>
      </c>
      <c r="C969" s="8" t="s">
        <v>885</v>
      </c>
      <c r="D969" s="10">
        <v>83</v>
      </c>
      <c r="E969" s="9">
        <v>7190</v>
      </c>
    </row>
    <row r="970" spans="1:5" x14ac:dyDescent="0.25">
      <c r="A970" s="7" t="s">
        <v>2012</v>
      </c>
      <c r="B970" s="7" t="s">
        <v>860</v>
      </c>
      <c r="C970" s="8" t="s">
        <v>886</v>
      </c>
      <c r="D970" s="10">
        <v>79</v>
      </c>
      <c r="E970" s="9">
        <v>9745</v>
      </c>
    </row>
    <row r="971" spans="1:5" x14ac:dyDescent="0.25">
      <c r="A971" s="7" t="s">
        <v>2012</v>
      </c>
      <c r="B971" s="7" t="s">
        <v>860</v>
      </c>
      <c r="C971" s="8" t="s">
        <v>887</v>
      </c>
      <c r="D971" s="10">
        <v>97</v>
      </c>
      <c r="E971" s="9">
        <v>13315</v>
      </c>
    </row>
    <row r="972" spans="1:5" x14ac:dyDescent="0.25">
      <c r="A972" s="7" t="s">
        <v>2012</v>
      </c>
      <c r="B972" s="7" t="s">
        <v>860</v>
      </c>
      <c r="C972" s="8" t="s">
        <v>888</v>
      </c>
      <c r="D972" s="10">
        <v>95</v>
      </c>
      <c r="E972" s="9">
        <v>5499</v>
      </c>
    </row>
    <row r="973" spans="1:5" x14ac:dyDescent="0.25">
      <c r="A973" s="7" t="s">
        <v>2012</v>
      </c>
      <c r="B973" s="7" t="s">
        <v>860</v>
      </c>
      <c r="C973" s="8" t="s">
        <v>889</v>
      </c>
      <c r="D973" s="10">
        <v>98</v>
      </c>
      <c r="E973" s="9">
        <v>9716</v>
      </c>
    </row>
    <row r="974" spans="1:5" x14ac:dyDescent="0.25">
      <c r="A974" s="7" t="s">
        <v>2012</v>
      </c>
      <c r="B974" s="7" t="s">
        <v>860</v>
      </c>
      <c r="C974" s="8" t="s">
        <v>890</v>
      </c>
      <c r="D974" s="10">
        <v>95</v>
      </c>
      <c r="E974" s="9">
        <v>10788</v>
      </c>
    </row>
    <row r="975" spans="1:5" x14ac:dyDescent="0.25">
      <c r="A975" s="7" t="s">
        <v>2012</v>
      </c>
      <c r="B975" s="7" t="s">
        <v>860</v>
      </c>
      <c r="C975" s="8" t="s">
        <v>891</v>
      </c>
      <c r="D975" s="10">
        <v>88</v>
      </c>
      <c r="E975" s="9">
        <v>5744</v>
      </c>
    </row>
    <row r="976" spans="1:5" x14ac:dyDescent="0.25">
      <c r="A976" s="7" t="s">
        <v>2012</v>
      </c>
      <c r="B976" s="7" t="s">
        <v>860</v>
      </c>
      <c r="C976" s="8" t="s">
        <v>892</v>
      </c>
      <c r="D976" s="10">
        <v>90</v>
      </c>
      <c r="E976" s="9">
        <v>10800</v>
      </c>
    </row>
    <row r="977" spans="1:5" x14ac:dyDescent="0.25">
      <c r="A977" s="7" t="s">
        <v>2012</v>
      </c>
      <c r="B977" s="7" t="s">
        <v>894</v>
      </c>
      <c r="C977" s="8" t="s">
        <v>893</v>
      </c>
      <c r="D977" s="10">
        <v>85</v>
      </c>
      <c r="E977" s="9">
        <v>5362</v>
      </c>
    </row>
    <row r="978" spans="1:5" x14ac:dyDescent="0.25">
      <c r="A978" s="7" t="s">
        <v>2012</v>
      </c>
      <c r="B978" s="7" t="s">
        <v>894</v>
      </c>
      <c r="C978" s="8" t="s">
        <v>895</v>
      </c>
      <c r="D978" s="10">
        <v>65</v>
      </c>
      <c r="E978" s="9">
        <v>10830</v>
      </c>
    </row>
    <row r="979" spans="1:5" x14ac:dyDescent="0.25">
      <c r="A979" s="7" t="s">
        <v>2012</v>
      </c>
      <c r="B979" s="7" t="s">
        <v>894</v>
      </c>
      <c r="C979" s="8" t="s">
        <v>896</v>
      </c>
      <c r="D979" s="10">
        <v>70</v>
      </c>
      <c r="E979" s="9">
        <v>3566</v>
      </c>
    </row>
    <row r="980" spans="1:5" x14ac:dyDescent="0.25">
      <c r="A980" s="7" t="s">
        <v>2012</v>
      </c>
      <c r="B980" s="7" t="s">
        <v>894</v>
      </c>
      <c r="C980" s="8" t="s">
        <v>897</v>
      </c>
      <c r="D980" s="10">
        <v>80</v>
      </c>
      <c r="E980" s="9">
        <v>12808</v>
      </c>
    </row>
    <row r="981" spans="1:5" x14ac:dyDescent="0.25">
      <c r="A981" s="7" t="s">
        <v>2012</v>
      </c>
      <c r="B981" s="7" t="s">
        <v>894</v>
      </c>
      <c r="C981" s="8" t="s">
        <v>898</v>
      </c>
      <c r="D981" s="10">
        <v>65</v>
      </c>
      <c r="E981" s="9">
        <v>13936</v>
      </c>
    </row>
    <row r="982" spans="1:5" x14ac:dyDescent="0.25">
      <c r="A982" s="7" t="s">
        <v>2012</v>
      </c>
      <c r="B982" s="7" t="s">
        <v>894</v>
      </c>
      <c r="C982" s="8" t="s">
        <v>899</v>
      </c>
      <c r="D982" s="10">
        <v>33</v>
      </c>
      <c r="E982" s="9">
        <v>6152</v>
      </c>
    </row>
    <row r="983" spans="1:5" x14ac:dyDescent="0.25">
      <c r="A983" s="7" t="s">
        <v>2012</v>
      </c>
      <c r="B983" s="7" t="s">
        <v>894</v>
      </c>
      <c r="C983" s="8" t="s">
        <v>900</v>
      </c>
      <c r="D983" s="10">
        <v>36</v>
      </c>
      <c r="E983" s="9">
        <v>8018</v>
      </c>
    </row>
    <row r="984" spans="1:5" x14ac:dyDescent="0.25">
      <c r="A984" s="7" t="s">
        <v>2012</v>
      </c>
      <c r="B984" s="7" t="s">
        <v>894</v>
      </c>
      <c r="C984" s="8" t="s">
        <v>901</v>
      </c>
      <c r="D984" s="10">
        <v>27</v>
      </c>
      <c r="E984" s="9">
        <v>11439</v>
      </c>
    </row>
    <row r="985" spans="1:5" x14ac:dyDescent="0.25">
      <c r="A985" s="7" t="s">
        <v>2012</v>
      </c>
      <c r="B985" s="7" t="s">
        <v>894</v>
      </c>
      <c r="C985" s="8" t="s">
        <v>902</v>
      </c>
      <c r="D985" s="10">
        <v>44</v>
      </c>
      <c r="E985" s="9">
        <v>8265</v>
      </c>
    </row>
    <row r="986" spans="1:5" x14ac:dyDescent="0.25">
      <c r="A986" s="7" t="s">
        <v>2012</v>
      </c>
      <c r="B986" s="7" t="s">
        <v>894</v>
      </c>
      <c r="C986" s="8" t="s">
        <v>1786</v>
      </c>
      <c r="D986" s="10">
        <v>26</v>
      </c>
      <c r="E986" s="9">
        <v>10753</v>
      </c>
    </row>
    <row r="987" spans="1:5" x14ac:dyDescent="0.25">
      <c r="A987" s="7" t="s">
        <v>2012</v>
      </c>
      <c r="B987" s="7" t="s">
        <v>894</v>
      </c>
      <c r="C987" s="8" t="s">
        <v>903</v>
      </c>
      <c r="D987" s="10">
        <v>39</v>
      </c>
      <c r="E987" s="9">
        <v>8664</v>
      </c>
    </row>
    <row r="988" spans="1:5" x14ac:dyDescent="0.25">
      <c r="A988" s="7" t="s">
        <v>2012</v>
      </c>
      <c r="B988" s="7" t="s">
        <v>894</v>
      </c>
      <c r="C988" s="8" t="s">
        <v>904</v>
      </c>
      <c r="D988" s="10">
        <v>39</v>
      </c>
      <c r="E988" s="9">
        <v>9888</v>
      </c>
    </row>
    <row r="989" spans="1:5" x14ac:dyDescent="0.25">
      <c r="A989" s="7" t="s">
        <v>2012</v>
      </c>
      <c r="B989" s="7" t="s">
        <v>894</v>
      </c>
      <c r="C989" s="8" t="s">
        <v>1943</v>
      </c>
      <c r="D989" s="10" t="s">
        <v>2009</v>
      </c>
      <c r="E989" s="9">
        <v>0</v>
      </c>
    </row>
    <row r="990" spans="1:5" x14ac:dyDescent="0.25">
      <c r="A990" s="7" t="s">
        <v>2012</v>
      </c>
      <c r="B990" s="7" t="s">
        <v>894</v>
      </c>
      <c r="C990" s="8" t="s">
        <v>905</v>
      </c>
      <c r="D990" s="10">
        <v>3</v>
      </c>
      <c r="E990" s="9">
        <v>6027</v>
      </c>
    </row>
    <row r="991" spans="1:5" x14ac:dyDescent="0.25">
      <c r="A991" s="7" t="s">
        <v>2012</v>
      </c>
      <c r="B991" s="7" t="s">
        <v>894</v>
      </c>
      <c r="C991" s="8" t="s">
        <v>906</v>
      </c>
      <c r="D991" s="10">
        <v>3</v>
      </c>
      <c r="E991" s="9">
        <v>5390</v>
      </c>
    </row>
    <row r="992" spans="1:5" x14ac:dyDescent="0.25">
      <c r="A992" s="7" t="s">
        <v>2012</v>
      </c>
      <c r="B992" s="7" t="s">
        <v>894</v>
      </c>
      <c r="C992" s="8" t="s">
        <v>907</v>
      </c>
      <c r="D992" s="10">
        <v>58</v>
      </c>
      <c r="E992" s="9">
        <v>8271</v>
      </c>
    </row>
    <row r="993" spans="1:5" x14ac:dyDescent="0.25">
      <c r="A993" s="7" t="s">
        <v>2012</v>
      </c>
      <c r="B993" s="7" t="s">
        <v>894</v>
      </c>
      <c r="C993" s="8" t="s">
        <v>908</v>
      </c>
      <c r="D993" s="10">
        <v>5</v>
      </c>
      <c r="E993" s="9">
        <v>6333</v>
      </c>
    </row>
    <row r="994" spans="1:5" x14ac:dyDescent="0.25">
      <c r="A994" s="7" t="s">
        <v>2012</v>
      </c>
      <c r="B994" s="7" t="s">
        <v>894</v>
      </c>
      <c r="C994" s="8" t="s">
        <v>909</v>
      </c>
      <c r="D994" s="10">
        <v>16</v>
      </c>
      <c r="E994" s="9">
        <v>4730</v>
      </c>
    </row>
    <row r="995" spans="1:5" x14ac:dyDescent="0.25">
      <c r="A995" s="7" t="s">
        <v>2012</v>
      </c>
      <c r="B995" s="7" t="s">
        <v>894</v>
      </c>
      <c r="C995" s="8" t="s">
        <v>910</v>
      </c>
      <c r="D995" s="10">
        <v>55</v>
      </c>
      <c r="E995" s="9">
        <v>8192</v>
      </c>
    </row>
    <row r="996" spans="1:5" x14ac:dyDescent="0.25">
      <c r="A996" s="7" t="s">
        <v>2012</v>
      </c>
      <c r="B996" s="7" t="s">
        <v>894</v>
      </c>
      <c r="C996" s="8" t="s">
        <v>911</v>
      </c>
      <c r="D996" s="10">
        <v>6</v>
      </c>
      <c r="E996" s="9">
        <v>4821</v>
      </c>
    </row>
    <row r="997" spans="1:5" x14ac:dyDescent="0.25">
      <c r="A997" s="7" t="s">
        <v>2012</v>
      </c>
      <c r="B997" s="7" t="s">
        <v>894</v>
      </c>
      <c r="C997" s="8" t="s">
        <v>912</v>
      </c>
      <c r="D997" s="10">
        <v>30</v>
      </c>
      <c r="E997" s="9">
        <v>4239</v>
      </c>
    </row>
    <row r="998" spans="1:5" x14ac:dyDescent="0.25">
      <c r="A998" s="7" t="s">
        <v>2012</v>
      </c>
      <c r="B998" s="7" t="s">
        <v>894</v>
      </c>
      <c r="C998" s="8" t="s">
        <v>913</v>
      </c>
      <c r="D998" s="10">
        <v>7</v>
      </c>
      <c r="E998" s="9">
        <v>9377</v>
      </c>
    </row>
    <row r="999" spans="1:5" x14ac:dyDescent="0.25">
      <c r="A999" s="7" t="s">
        <v>2012</v>
      </c>
      <c r="B999" s="7" t="s">
        <v>894</v>
      </c>
      <c r="C999" s="8" t="s">
        <v>914</v>
      </c>
      <c r="D999" s="10">
        <v>29</v>
      </c>
      <c r="E999" s="9">
        <v>7889</v>
      </c>
    </row>
    <row r="1000" spans="1:5" x14ac:dyDescent="0.25">
      <c r="A1000" s="7" t="s">
        <v>2012</v>
      </c>
      <c r="B1000" s="7" t="s">
        <v>894</v>
      </c>
      <c r="C1000" s="8" t="s">
        <v>915</v>
      </c>
      <c r="D1000" s="10">
        <v>22</v>
      </c>
      <c r="E1000" s="9">
        <v>10661</v>
      </c>
    </row>
    <row r="1001" spans="1:5" x14ac:dyDescent="0.25">
      <c r="A1001" s="7" t="s">
        <v>2012</v>
      </c>
      <c r="B1001" s="7" t="s">
        <v>894</v>
      </c>
      <c r="C1001" s="8" t="s">
        <v>1944</v>
      </c>
      <c r="D1001" s="10" t="s">
        <v>2009</v>
      </c>
      <c r="E1001" s="9">
        <v>0</v>
      </c>
    </row>
    <row r="1002" spans="1:5" x14ac:dyDescent="0.25">
      <c r="A1002" s="7" t="s">
        <v>2012</v>
      </c>
      <c r="B1002" s="7" t="s">
        <v>894</v>
      </c>
      <c r="C1002" s="8" t="s">
        <v>916</v>
      </c>
      <c r="D1002" s="10">
        <v>1</v>
      </c>
      <c r="E1002" s="9">
        <v>2559</v>
      </c>
    </row>
    <row r="1003" spans="1:5" x14ac:dyDescent="0.25">
      <c r="A1003" s="7" t="s">
        <v>2012</v>
      </c>
      <c r="B1003" s="7" t="s">
        <v>894</v>
      </c>
      <c r="C1003" s="8" t="s">
        <v>917</v>
      </c>
      <c r="D1003" s="10">
        <v>25</v>
      </c>
      <c r="E1003" s="9">
        <v>6348</v>
      </c>
    </row>
    <row r="1004" spans="1:5" x14ac:dyDescent="0.25">
      <c r="A1004" s="7" t="s">
        <v>2012</v>
      </c>
      <c r="B1004" s="7" t="s">
        <v>894</v>
      </c>
      <c r="C1004" s="8" t="s">
        <v>918</v>
      </c>
      <c r="D1004" s="10">
        <v>54</v>
      </c>
      <c r="E1004" s="9">
        <v>5260</v>
      </c>
    </row>
    <row r="1005" spans="1:5" x14ac:dyDescent="0.25">
      <c r="A1005" s="7" t="s">
        <v>2012</v>
      </c>
      <c r="B1005" s="7" t="s">
        <v>894</v>
      </c>
      <c r="C1005" s="8" t="s">
        <v>919</v>
      </c>
      <c r="D1005" s="10">
        <v>27</v>
      </c>
      <c r="E1005" s="9">
        <v>10708</v>
      </c>
    </row>
    <row r="1006" spans="1:5" x14ac:dyDescent="0.25">
      <c r="A1006" s="7" t="s">
        <v>2012</v>
      </c>
      <c r="B1006" s="7" t="s">
        <v>894</v>
      </c>
      <c r="C1006" s="8" t="s">
        <v>920</v>
      </c>
      <c r="D1006" s="10">
        <v>6</v>
      </c>
      <c r="E1006" s="9">
        <v>5638</v>
      </c>
    </row>
    <row r="1007" spans="1:5" x14ac:dyDescent="0.25">
      <c r="A1007" s="7" t="s">
        <v>2012</v>
      </c>
      <c r="B1007" s="7" t="s">
        <v>894</v>
      </c>
      <c r="C1007" s="8" t="s">
        <v>921</v>
      </c>
      <c r="D1007" s="10">
        <v>34</v>
      </c>
      <c r="E1007" s="9">
        <v>4496</v>
      </c>
    </row>
    <row r="1008" spans="1:5" x14ac:dyDescent="0.25">
      <c r="A1008" s="7" t="s">
        <v>2012</v>
      </c>
      <c r="B1008" s="7" t="s">
        <v>894</v>
      </c>
      <c r="C1008" s="8" t="s">
        <v>922</v>
      </c>
      <c r="D1008" s="10">
        <v>42</v>
      </c>
      <c r="E1008" s="9">
        <v>8478</v>
      </c>
    </row>
    <row r="1009" spans="1:5" x14ac:dyDescent="0.25">
      <c r="A1009" s="7" t="s">
        <v>2012</v>
      </c>
      <c r="B1009" s="7" t="s">
        <v>894</v>
      </c>
      <c r="C1009" s="8" t="s">
        <v>923</v>
      </c>
      <c r="D1009" s="10">
        <v>14</v>
      </c>
      <c r="E1009" s="9">
        <v>11079</v>
      </c>
    </row>
    <row r="1010" spans="1:5" x14ac:dyDescent="0.25">
      <c r="A1010" s="7" t="s">
        <v>2012</v>
      </c>
      <c r="B1010" s="7" t="s">
        <v>925</v>
      </c>
      <c r="C1010" s="8" t="s">
        <v>924</v>
      </c>
      <c r="D1010" s="10">
        <v>32</v>
      </c>
      <c r="E1010" s="9">
        <v>4377</v>
      </c>
    </row>
    <row r="1011" spans="1:5" x14ac:dyDescent="0.25">
      <c r="A1011" s="7" t="s">
        <v>2012</v>
      </c>
      <c r="B1011" s="7" t="s">
        <v>925</v>
      </c>
      <c r="C1011" s="8" t="s">
        <v>926</v>
      </c>
      <c r="D1011" s="10">
        <v>29</v>
      </c>
      <c r="E1011" s="9">
        <v>8129</v>
      </c>
    </row>
    <row r="1012" spans="1:5" x14ac:dyDescent="0.25">
      <c r="A1012" s="7" t="s">
        <v>2012</v>
      </c>
      <c r="B1012" s="7" t="s">
        <v>925</v>
      </c>
      <c r="C1012" s="8" t="s">
        <v>927</v>
      </c>
      <c r="D1012" s="10">
        <v>46</v>
      </c>
      <c r="E1012" s="9">
        <v>6355</v>
      </c>
    </row>
    <row r="1013" spans="1:5" x14ac:dyDescent="0.25">
      <c r="A1013" s="7" t="s">
        <v>2012</v>
      </c>
      <c r="B1013" s="7" t="s">
        <v>925</v>
      </c>
      <c r="C1013" s="8" t="s">
        <v>928</v>
      </c>
      <c r="D1013" s="10">
        <v>19</v>
      </c>
      <c r="E1013" s="9">
        <v>4244</v>
      </c>
    </row>
    <row r="1014" spans="1:5" x14ac:dyDescent="0.25">
      <c r="A1014" s="7" t="s">
        <v>2012</v>
      </c>
      <c r="B1014" s="7" t="s">
        <v>925</v>
      </c>
      <c r="C1014" s="8" t="s">
        <v>929</v>
      </c>
      <c r="D1014" s="10">
        <v>33</v>
      </c>
      <c r="E1014" s="9">
        <v>4064</v>
      </c>
    </row>
    <row r="1015" spans="1:5" x14ac:dyDescent="0.25">
      <c r="A1015" s="7" t="s">
        <v>2012</v>
      </c>
      <c r="B1015" s="7" t="s">
        <v>925</v>
      </c>
      <c r="C1015" s="8" t="s">
        <v>930</v>
      </c>
      <c r="D1015" s="10">
        <v>47</v>
      </c>
      <c r="E1015" s="9">
        <v>6848</v>
      </c>
    </row>
    <row r="1016" spans="1:5" x14ac:dyDescent="0.25">
      <c r="A1016" s="7" t="s">
        <v>2012</v>
      </c>
      <c r="B1016" s="7" t="s">
        <v>925</v>
      </c>
      <c r="C1016" s="8" t="s">
        <v>931</v>
      </c>
      <c r="D1016" s="10">
        <v>41</v>
      </c>
      <c r="E1016" s="9">
        <v>5815</v>
      </c>
    </row>
    <row r="1017" spans="1:5" x14ac:dyDescent="0.25">
      <c r="A1017" s="7" t="s">
        <v>2012</v>
      </c>
      <c r="B1017" s="7" t="s">
        <v>925</v>
      </c>
      <c r="C1017" s="8" t="s">
        <v>932</v>
      </c>
      <c r="D1017" s="10">
        <v>5</v>
      </c>
      <c r="E1017" s="9">
        <v>4221</v>
      </c>
    </row>
    <row r="1018" spans="1:5" x14ac:dyDescent="0.25">
      <c r="A1018" s="7" t="s">
        <v>2012</v>
      </c>
      <c r="B1018" s="7" t="s">
        <v>925</v>
      </c>
      <c r="C1018" s="8" t="s">
        <v>933</v>
      </c>
      <c r="D1018" s="10">
        <v>22</v>
      </c>
      <c r="E1018" s="9">
        <v>8560</v>
      </c>
    </row>
    <row r="1019" spans="1:5" x14ac:dyDescent="0.25">
      <c r="A1019" s="7" t="s">
        <v>2012</v>
      </c>
      <c r="B1019" s="7" t="s">
        <v>925</v>
      </c>
      <c r="C1019" s="8" t="s">
        <v>934</v>
      </c>
      <c r="D1019" s="10">
        <v>23</v>
      </c>
      <c r="E1019" s="9">
        <v>7508</v>
      </c>
    </row>
    <row r="1020" spans="1:5" x14ac:dyDescent="0.25">
      <c r="A1020" s="7" t="s">
        <v>2012</v>
      </c>
      <c r="B1020" s="7" t="s">
        <v>925</v>
      </c>
      <c r="C1020" s="8" t="s">
        <v>935</v>
      </c>
      <c r="D1020" s="10">
        <v>19</v>
      </c>
      <c r="E1020" s="9">
        <v>3310</v>
      </c>
    </row>
    <row r="1021" spans="1:5" x14ac:dyDescent="0.25">
      <c r="A1021" s="7" t="s">
        <v>2012</v>
      </c>
      <c r="B1021" s="7" t="s">
        <v>925</v>
      </c>
      <c r="C1021" s="8" t="s">
        <v>936</v>
      </c>
      <c r="D1021" s="10">
        <v>42</v>
      </c>
      <c r="E1021" s="9">
        <v>5722</v>
      </c>
    </row>
    <row r="1022" spans="1:5" x14ac:dyDescent="0.25">
      <c r="A1022" s="7" t="s">
        <v>2012</v>
      </c>
      <c r="B1022" s="7" t="s">
        <v>925</v>
      </c>
      <c r="C1022" s="8" t="s">
        <v>937</v>
      </c>
      <c r="D1022" s="10">
        <v>33</v>
      </c>
      <c r="E1022" s="9">
        <v>17027</v>
      </c>
    </row>
    <row r="1023" spans="1:5" x14ac:dyDescent="0.25">
      <c r="A1023" s="7" t="s">
        <v>2012</v>
      </c>
      <c r="B1023" s="7" t="s">
        <v>925</v>
      </c>
      <c r="C1023" s="8" t="s">
        <v>938</v>
      </c>
      <c r="D1023" s="10">
        <v>41</v>
      </c>
      <c r="E1023" s="9">
        <v>4899</v>
      </c>
    </row>
    <row r="1024" spans="1:5" x14ac:dyDescent="0.25">
      <c r="A1024" s="7" t="s">
        <v>2012</v>
      </c>
      <c r="B1024" s="7" t="s">
        <v>925</v>
      </c>
      <c r="C1024" s="8" t="s">
        <v>939</v>
      </c>
      <c r="D1024" s="10">
        <v>36</v>
      </c>
      <c r="E1024" s="9">
        <v>4227</v>
      </c>
    </row>
    <row r="1025" spans="1:5" x14ac:dyDescent="0.25">
      <c r="A1025" s="7" t="s">
        <v>2012</v>
      </c>
      <c r="B1025" s="7" t="s">
        <v>925</v>
      </c>
      <c r="C1025" s="8" t="s">
        <v>940</v>
      </c>
      <c r="D1025" s="10">
        <v>26</v>
      </c>
      <c r="E1025" s="9">
        <v>4656</v>
      </c>
    </row>
    <row r="1026" spans="1:5" x14ac:dyDescent="0.25">
      <c r="A1026" s="7" t="s">
        <v>2012</v>
      </c>
      <c r="B1026" s="7" t="s">
        <v>925</v>
      </c>
      <c r="C1026" s="8" t="s">
        <v>941</v>
      </c>
      <c r="D1026" s="10">
        <v>12</v>
      </c>
      <c r="E1026" s="9">
        <v>5406</v>
      </c>
    </row>
    <row r="1027" spans="1:5" x14ac:dyDescent="0.25">
      <c r="A1027" s="7" t="s">
        <v>2012</v>
      </c>
      <c r="B1027" s="7" t="s">
        <v>925</v>
      </c>
      <c r="C1027" s="8" t="s">
        <v>942</v>
      </c>
      <c r="D1027" s="10">
        <v>25</v>
      </c>
      <c r="E1027" s="9">
        <v>5780</v>
      </c>
    </row>
    <row r="1028" spans="1:5" x14ac:dyDescent="0.25">
      <c r="A1028" s="7" t="s">
        <v>2012</v>
      </c>
      <c r="B1028" s="7" t="s">
        <v>925</v>
      </c>
      <c r="C1028" s="8" t="s">
        <v>943</v>
      </c>
      <c r="D1028" s="10">
        <v>14</v>
      </c>
      <c r="E1028" s="9">
        <v>15130</v>
      </c>
    </row>
    <row r="1029" spans="1:5" x14ac:dyDescent="0.25">
      <c r="A1029" s="7" t="s">
        <v>2012</v>
      </c>
      <c r="B1029" s="7" t="s">
        <v>1918</v>
      </c>
      <c r="C1029" s="8" t="s">
        <v>944</v>
      </c>
      <c r="D1029" s="10">
        <v>15</v>
      </c>
      <c r="E1029" s="9">
        <v>7291</v>
      </c>
    </row>
    <row r="1030" spans="1:5" x14ac:dyDescent="0.25">
      <c r="A1030" s="7" t="s">
        <v>2012</v>
      </c>
      <c r="B1030" s="7" t="s">
        <v>1918</v>
      </c>
      <c r="C1030" s="8" t="s">
        <v>945</v>
      </c>
      <c r="D1030" s="10">
        <v>43</v>
      </c>
      <c r="E1030" s="9">
        <v>8137</v>
      </c>
    </row>
    <row r="1031" spans="1:5" x14ac:dyDescent="0.25">
      <c r="A1031" s="7" t="s">
        <v>2012</v>
      </c>
      <c r="B1031" s="7" t="s">
        <v>1918</v>
      </c>
      <c r="C1031" s="8" t="s">
        <v>946</v>
      </c>
      <c r="D1031" s="10">
        <v>58</v>
      </c>
      <c r="E1031" s="9">
        <v>13532</v>
      </c>
    </row>
    <row r="1032" spans="1:5" x14ac:dyDescent="0.25">
      <c r="A1032" s="7" t="s">
        <v>2012</v>
      </c>
      <c r="B1032" s="7" t="s">
        <v>1918</v>
      </c>
      <c r="C1032" s="8" t="s">
        <v>958</v>
      </c>
      <c r="D1032" s="10">
        <v>7</v>
      </c>
      <c r="E1032" s="9">
        <v>6875</v>
      </c>
    </row>
    <row r="1033" spans="1:5" x14ac:dyDescent="0.25">
      <c r="A1033" s="7" t="s">
        <v>2012</v>
      </c>
      <c r="B1033" s="7" t="s">
        <v>1918</v>
      </c>
      <c r="C1033" s="8" t="s">
        <v>959</v>
      </c>
      <c r="D1033" s="10">
        <v>31</v>
      </c>
      <c r="E1033" s="9">
        <v>1865</v>
      </c>
    </row>
    <row r="1034" spans="1:5" x14ac:dyDescent="0.25">
      <c r="A1034" s="7" t="s">
        <v>2012</v>
      </c>
      <c r="B1034" s="7" t="s">
        <v>1918</v>
      </c>
      <c r="C1034" s="8" t="s">
        <v>960</v>
      </c>
      <c r="D1034" s="10">
        <v>20</v>
      </c>
      <c r="E1034" s="9">
        <v>5466</v>
      </c>
    </row>
    <row r="1035" spans="1:5" x14ac:dyDescent="0.25">
      <c r="A1035" s="7" t="s">
        <v>2012</v>
      </c>
      <c r="B1035" s="7" t="s">
        <v>1918</v>
      </c>
      <c r="C1035" s="8" t="s">
        <v>961</v>
      </c>
      <c r="D1035" s="10">
        <v>50</v>
      </c>
      <c r="E1035" s="9">
        <v>9076</v>
      </c>
    </row>
    <row r="1036" spans="1:5" x14ac:dyDescent="0.25">
      <c r="A1036" s="7" t="s">
        <v>2012</v>
      </c>
      <c r="B1036" s="7" t="s">
        <v>1918</v>
      </c>
      <c r="C1036" s="8" t="s">
        <v>962</v>
      </c>
      <c r="D1036" s="10">
        <v>84</v>
      </c>
      <c r="E1036" s="9">
        <v>4984</v>
      </c>
    </row>
    <row r="1037" spans="1:5" x14ac:dyDescent="0.25">
      <c r="A1037" s="7" t="s">
        <v>2012</v>
      </c>
      <c r="B1037" s="7" t="s">
        <v>1918</v>
      </c>
      <c r="C1037" s="8" t="s">
        <v>963</v>
      </c>
      <c r="D1037" s="10">
        <v>27</v>
      </c>
      <c r="E1037" s="9">
        <v>11665</v>
      </c>
    </row>
    <row r="1038" spans="1:5" x14ac:dyDescent="0.25">
      <c r="A1038" s="7" t="s">
        <v>2012</v>
      </c>
      <c r="B1038" s="7" t="s">
        <v>1918</v>
      </c>
      <c r="C1038" s="8" t="s">
        <v>964</v>
      </c>
      <c r="D1038" s="10">
        <v>11</v>
      </c>
      <c r="E1038" s="9">
        <v>4876</v>
      </c>
    </row>
    <row r="1039" spans="1:5" x14ac:dyDescent="0.25">
      <c r="A1039" s="7" t="s">
        <v>2012</v>
      </c>
      <c r="B1039" s="7" t="s">
        <v>1918</v>
      </c>
      <c r="C1039" s="8" t="s">
        <v>965</v>
      </c>
      <c r="D1039" s="10">
        <v>2</v>
      </c>
      <c r="E1039" s="9">
        <v>2941</v>
      </c>
    </row>
    <row r="1040" spans="1:5" x14ac:dyDescent="0.25">
      <c r="A1040" s="7" t="s">
        <v>2012</v>
      </c>
      <c r="B1040" s="7" t="s">
        <v>1918</v>
      </c>
      <c r="C1040" s="8" t="s">
        <v>966</v>
      </c>
      <c r="D1040" s="10">
        <v>49</v>
      </c>
      <c r="E1040" s="9">
        <v>10130</v>
      </c>
    </row>
    <row r="1041" spans="1:5" x14ac:dyDescent="0.25">
      <c r="A1041" s="7" t="s">
        <v>2012</v>
      </c>
      <c r="B1041" s="7" t="s">
        <v>1918</v>
      </c>
      <c r="C1041" s="8" t="s">
        <v>967</v>
      </c>
      <c r="D1041" s="10">
        <v>16</v>
      </c>
      <c r="E1041" s="9">
        <v>5094</v>
      </c>
    </row>
    <row r="1042" spans="1:5" x14ac:dyDescent="0.25">
      <c r="A1042" s="7" t="s">
        <v>2012</v>
      </c>
      <c r="B1042" s="7" t="s">
        <v>1918</v>
      </c>
      <c r="C1042" s="8" t="s">
        <v>968</v>
      </c>
      <c r="D1042" s="10">
        <v>26</v>
      </c>
      <c r="E1042" s="9">
        <v>6902</v>
      </c>
    </row>
    <row r="1043" spans="1:5" x14ac:dyDescent="0.25">
      <c r="A1043" s="7" t="s">
        <v>2012</v>
      </c>
      <c r="B1043" s="7" t="s">
        <v>1918</v>
      </c>
      <c r="C1043" s="8" t="s">
        <v>969</v>
      </c>
      <c r="D1043" s="10">
        <v>22</v>
      </c>
      <c r="E1043" s="9">
        <v>5935</v>
      </c>
    </row>
    <row r="1044" spans="1:5" x14ac:dyDescent="0.25">
      <c r="A1044" s="7" t="s">
        <v>2012</v>
      </c>
      <c r="B1044" s="7" t="s">
        <v>1918</v>
      </c>
      <c r="C1044" s="8" t="s">
        <v>970</v>
      </c>
      <c r="D1044" s="10">
        <v>3</v>
      </c>
      <c r="E1044" s="9">
        <v>3262</v>
      </c>
    </row>
    <row r="1045" spans="1:5" x14ac:dyDescent="0.25">
      <c r="A1045" s="7" t="s">
        <v>2012</v>
      </c>
      <c r="B1045" s="7" t="s">
        <v>1918</v>
      </c>
      <c r="C1045" s="8" t="s">
        <v>971</v>
      </c>
      <c r="D1045" s="10">
        <v>39</v>
      </c>
      <c r="E1045" s="9">
        <v>3451</v>
      </c>
    </row>
    <row r="1046" spans="1:5" x14ac:dyDescent="0.25">
      <c r="A1046" s="7" t="s">
        <v>2012</v>
      </c>
      <c r="B1046" s="7" t="s">
        <v>1918</v>
      </c>
      <c r="C1046" s="8" t="s">
        <v>972</v>
      </c>
      <c r="D1046" s="10">
        <v>40</v>
      </c>
      <c r="E1046" s="9">
        <v>4245</v>
      </c>
    </row>
    <row r="1047" spans="1:5" x14ac:dyDescent="0.25">
      <c r="A1047" s="7" t="s">
        <v>2012</v>
      </c>
      <c r="B1047" s="7" t="s">
        <v>1918</v>
      </c>
      <c r="C1047" s="8" t="s">
        <v>973</v>
      </c>
      <c r="D1047" s="10">
        <v>52</v>
      </c>
      <c r="E1047" s="9">
        <v>2916</v>
      </c>
    </row>
    <row r="1048" spans="1:5" x14ac:dyDescent="0.25">
      <c r="A1048" s="7" t="s">
        <v>2012</v>
      </c>
      <c r="B1048" s="7" t="s">
        <v>1918</v>
      </c>
      <c r="C1048" s="8" t="s">
        <v>1945</v>
      </c>
      <c r="D1048" s="10" t="s">
        <v>2009</v>
      </c>
      <c r="E1048" s="9">
        <v>16</v>
      </c>
    </row>
    <row r="1049" spans="1:5" x14ac:dyDescent="0.25">
      <c r="A1049" s="7" t="s">
        <v>2012</v>
      </c>
      <c r="B1049" s="7" t="s">
        <v>1918</v>
      </c>
      <c r="C1049" s="8" t="s">
        <v>974</v>
      </c>
      <c r="D1049" s="10">
        <v>44</v>
      </c>
      <c r="E1049" s="9">
        <v>8190</v>
      </c>
    </row>
    <row r="1050" spans="1:5" x14ac:dyDescent="0.25">
      <c r="A1050" s="7" t="s">
        <v>2012</v>
      </c>
      <c r="B1050" s="7" t="s">
        <v>1918</v>
      </c>
      <c r="C1050" s="8" t="s">
        <v>975</v>
      </c>
      <c r="D1050" s="10">
        <v>43</v>
      </c>
      <c r="E1050" s="9">
        <v>18107</v>
      </c>
    </row>
    <row r="1051" spans="1:5" x14ac:dyDescent="0.25">
      <c r="A1051" s="7" t="s">
        <v>2012</v>
      </c>
      <c r="B1051" s="7" t="s">
        <v>1918</v>
      </c>
      <c r="C1051" s="8" t="s">
        <v>948</v>
      </c>
      <c r="D1051" s="10">
        <v>45</v>
      </c>
      <c r="E1051" s="9">
        <v>8553</v>
      </c>
    </row>
    <row r="1052" spans="1:5" x14ac:dyDescent="0.25">
      <c r="A1052" s="7" t="s">
        <v>2012</v>
      </c>
      <c r="B1052" s="7" t="s">
        <v>1918</v>
      </c>
      <c r="C1052" s="8" t="s">
        <v>949</v>
      </c>
      <c r="D1052" s="10">
        <v>45</v>
      </c>
      <c r="E1052" s="9">
        <v>5765</v>
      </c>
    </row>
    <row r="1053" spans="1:5" x14ac:dyDescent="0.25">
      <c r="A1053" s="7" t="s">
        <v>2012</v>
      </c>
      <c r="B1053" s="7" t="s">
        <v>1918</v>
      </c>
      <c r="C1053" s="8" t="s">
        <v>947</v>
      </c>
      <c r="D1053" s="10">
        <v>15</v>
      </c>
      <c r="E1053" s="9">
        <v>6022</v>
      </c>
    </row>
    <row r="1054" spans="1:5" x14ac:dyDescent="0.25">
      <c r="A1054" s="7" t="s">
        <v>2012</v>
      </c>
      <c r="B1054" s="7" t="s">
        <v>1918</v>
      </c>
      <c r="C1054" s="8" t="s">
        <v>950</v>
      </c>
      <c r="D1054" s="10">
        <v>53</v>
      </c>
      <c r="E1054" s="9">
        <v>9901</v>
      </c>
    </row>
    <row r="1055" spans="1:5" x14ac:dyDescent="0.25">
      <c r="A1055" s="7" t="s">
        <v>2012</v>
      </c>
      <c r="B1055" s="7" t="s">
        <v>1918</v>
      </c>
      <c r="C1055" s="8" t="s">
        <v>951</v>
      </c>
      <c r="D1055" s="10" t="s">
        <v>2009</v>
      </c>
      <c r="E1055" s="9">
        <v>18</v>
      </c>
    </row>
    <row r="1056" spans="1:5" x14ac:dyDescent="0.25">
      <c r="A1056" s="7" t="s">
        <v>2012</v>
      </c>
      <c r="B1056" s="7" t="s">
        <v>1918</v>
      </c>
      <c r="C1056" s="8" t="s">
        <v>952</v>
      </c>
      <c r="D1056" s="10">
        <v>44</v>
      </c>
      <c r="E1056" s="9">
        <v>13464</v>
      </c>
    </row>
    <row r="1057" spans="1:5" x14ac:dyDescent="0.25">
      <c r="A1057" s="7" t="s">
        <v>2012</v>
      </c>
      <c r="B1057" s="7" t="s">
        <v>1918</v>
      </c>
      <c r="C1057" s="8" t="s">
        <v>953</v>
      </c>
      <c r="D1057" s="10">
        <v>14</v>
      </c>
      <c r="E1057" s="9">
        <v>6014</v>
      </c>
    </row>
    <row r="1058" spans="1:5" x14ac:dyDescent="0.25">
      <c r="A1058" s="7" t="s">
        <v>2012</v>
      </c>
      <c r="B1058" s="7" t="s">
        <v>1918</v>
      </c>
      <c r="C1058" s="8" t="s">
        <v>954</v>
      </c>
      <c r="D1058" s="10">
        <v>43</v>
      </c>
      <c r="E1058" s="9">
        <v>11747</v>
      </c>
    </row>
    <row r="1059" spans="1:5" x14ac:dyDescent="0.25">
      <c r="A1059" s="7" t="s">
        <v>2012</v>
      </c>
      <c r="B1059" s="7" t="s">
        <v>1918</v>
      </c>
      <c r="C1059" s="8" t="s">
        <v>955</v>
      </c>
      <c r="D1059" s="10">
        <v>39</v>
      </c>
      <c r="E1059" s="9">
        <v>3613</v>
      </c>
    </row>
    <row r="1060" spans="1:5" x14ac:dyDescent="0.25">
      <c r="A1060" s="7" t="s">
        <v>2012</v>
      </c>
      <c r="B1060" s="7" t="s">
        <v>1918</v>
      </c>
      <c r="C1060" s="8" t="s">
        <v>1946</v>
      </c>
      <c r="D1060" s="10" t="s">
        <v>2009</v>
      </c>
      <c r="E1060" s="9">
        <v>0</v>
      </c>
    </row>
    <row r="1061" spans="1:5" x14ac:dyDescent="0.25">
      <c r="A1061" s="7" t="s">
        <v>2012</v>
      </c>
      <c r="B1061" s="7" t="s">
        <v>1918</v>
      </c>
      <c r="C1061" s="8" t="s">
        <v>956</v>
      </c>
      <c r="D1061" s="10">
        <v>48</v>
      </c>
      <c r="E1061" s="9">
        <v>6142</v>
      </c>
    </row>
    <row r="1062" spans="1:5" x14ac:dyDescent="0.25">
      <c r="A1062" s="7" t="s">
        <v>2012</v>
      </c>
      <c r="B1062" s="7" t="s">
        <v>1918</v>
      </c>
      <c r="C1062" s="8" t="s">
        <v>957</v>
      </c>
      <c r="D1062" s="10">
        <v>18</v>
      </c>
      <c r="E1062" s="9">
        <v>4709</v>
      </c>
    </row>
    <row r="1063" spans="1:5" x14ac:dyDescent="0.25">
      <c r="A1063" s="7" t="s">
        <v>2012</v>
      </c>
      <c r="B1063" s="7" t="s">
        <v>977</v>
      </c>
      <c r="C1063" s="8" t="s">
        <v>976</v>
      </c>
      <c r="D1063" s="10">
        <v>78</v>
      </c>
      <c r="E1063" s="9">
        <v>7779</v>
      </c>
    </row>
    <row r="1064" spans="1:5" x14ac:dyDescent="0.25">
      <c r="A1064" s="7" t="s">
        <v>2012</v>
      </c>
      <c r="B1064" s="7" t="s">
        <v>977</v>
      </c>
      <c r="C1064" s="8" t="s">
        <v>978</v>
      </c>
      <c r="D1064" s="10">
        <v>60</v>
      </c>
      <c r="E1064" s="9">
        <v>8770</v>
      </c>
    </row>
    <row r="1065" spans="1:5" x14ac:dyDescent="0.25">
      <c r="A1065" s="7" t="s">
        <v>2012</v>
      </c>
      <c r="B1065" s="7" t="s">
        <v>977</v>
      </c>
      <c r="C1065" s="8" t="s">
        <v>979</v>
      </c>
      <c r="D1065" s="10">
        <v>64</v>
      </c>
      <c r="E1065" s="9">
        <v>14156</v>
      </c>
    </row>
    <row r="1066" spans="1:5" x14ac:dyDescent="0.25">
      <c r="A1066" s="7" t="s">
        <v>2012</v>
      </c>
      <c r="B1066" s="7" t="s">
        <v>977</v>
      </c>
      <c r="C1066" s="8" t="s">
        <v>980</v>
      </c>
      <c r="D1066" s="10">
        <v>61</v>
      </c>
      <c r="E1066" s="9">
        <v>11921</v>
      </c>
    </row>
    <row r="1067" spans="1:5" x14ac:dyDescent="0.25">
      <c r="A1067" s="7" t="s">
        <v>2012</v>
      </c>
      <c r="B1067" s="7" t="s">
        <v>977</v>
      </c>
      <c r="C1067" s="8" t="s">
        <v>981</v>
      </c>
      <c r="D1067" s="10">
        <v>58</v>
      </c>
      <c r="E1067" s="9">
        <v>12170</v>
      </c>
    </row>
    <row r="1068" spans="1:5" x14ac:dyDescent="0.25">
      <c r="A1068" s="7" t="s">
        <v>2012</v>
      </c>
      <c r="B1068" s="7" t="s">
        <v>977</v>
      </c>
      <c r="C1068" s="8" t="s">
        <v>982</v>
      </c>
      <c r="D1068" s="10">
        <v>61</v>
      </c>
      <c r="E1068" s="9">
        <v>6843</v>
      </c>
    </row>
    <row r="1069" spans="1:5" x14ac:dyDescent="0.25">
      <c r="A1069" s="7" t="s">
        <v>2012</v>
      </c>
      <c r="B1069" s="7" t="s">
        <v>977</v>
      </c>
      <c r="C1069" s="8" t="s">
        <v>983</v>
      </c>
      <c r="D1069" s="10">
        <v>32</v>
      </c>
      <c r="E1069" s="9">
        <v>5948</v>
      </c>
    </row>
    <row r="1070" spans="1:5" x14ac:dyDescent="0.25">
      <c r="A1070" s="7" t="s">
        <v>2012</v>
      </c>
      <c r="B1070" s="7" t="s">
        <v>977</v>
      </c>
      <c r="C1070" s="8" t="s">
        <v>984</v>
      </c>
      <c r="D1070" s="10">
        <v>53</v>
      </c>
      <c r="E1070" s="9">
        <v>11316</v>
      </c>
    </row>
    <row r="1071" spans="1:5" x14ac:dyDescent="0.25">
      <c r="A1071" s="7" t="s">
        <v>2012</v>
      </c>
      <c r="B1071" s="7" t="s">
        <v>977</v>
      </c>
      <c r="C1071" s="8" t="s">
        <v>985</v>
      </c>
      <c r="D1071" s="10">
        <v>52</v>
      </c>
      <c r="E1071" s="9">
        <v>9121</v>
      </c>
    </row>
    <row r="1072" spans="1:5" x14ac:dyDescent="0.25">
      <c r="A1072" s="7" t="s">
        <v>2012</v>
      </c>
      <c r="B1072" s="7" t="s">
        <v>977</v>
      </c>
      <c r="C1072" s="8" t="s">
        <v>986</v>
      </c>
      <c r="D1072" s="10">
        <v>61</v>
      </c>
      <c r="E1072" s="9">
        <v>12145</v>
      </c>
    </row>
    <row r="1073" spans="1:5" x14ac:dyDescent="0.25">
      <c r="A1073" s="7" t="s">
        <v>2012</v>
      </c>
      <c r="B1073" s="7" t="s">
        <v>977</v>
      </c>
      <c r="C1073" s="8" t="s">
        <v>987</v>
      </c>
      <c r="D1073" s="10">
        <v>49</v>
      </c>
      <c r="E1073" s="9">
        <v>14654</v>
      </c>
    </row>
    <row r="1074" spans="1:5" x14ac:dyDescent="0.25">
      <c r="A1074" s="7" t="s">
        <v>2012</v>
      </c>
      <c r="B1074" s="7" t="s">
        <v>977</v>
      </c>
      <c r="C1074" s="8" t="s">
        <v>988</v>
      </c>
      <c r="D1074" s="10">
        <v>57</v>
      </c>
      <c r="E1074" s="9">
        <v>10246</v>
      </c>
    </row>
    <row r="1075" spans="1:5" x14ac:dyDescent="0.25">
      <c r="A1075" s="7" t="s">
        <v>2012</v>
      </c>
      <c r="B1075" s="7" t="s">
        <v>977</v>
      </c>
      <c r="C1075" s="8" t="s">
        <v>989</v>
      </c>
      <c r="D1075" s="10">
        <v>36</v>
      </c>
      <c r="E1075" s="9">
        <v>8534</v>
      </c>
    </row>
    <row r="1076" spans="1:5" x14ac:dyDescent="0.25">
      <c r="A1076" s="7" t="s">
        <v>2012</v>
      </c>
      <c r="B1076" s="7" t="s">
        <v>977</v>
      </c>
      <c r="C1076" s="8" t="s">
        <v>990</v>
      </c>
      <c r="D1076" s="10">
        <v>25</v>
      </c>
      <c r="E1076" s="9">
        <v>10388</v>
      </c>
    </row>
    <row r="1077" spans="1:5" x14ac:dyDescent="0.25">
      <c r="A1077" s="7" t="s">
        <v>2012</v>
      </c>
      <c r="B1077" s="7" t="s">
        <v>977</v>
      </c>
      <c r="C1077" s="8" t="s">
        <v>991</v>
      </c>
      <c r="D1077" s="10">
        <v>17</v>
      </c>
      <c r="E1077" s="9">
        <v>18261</v>
      </c>
    </row>
    <row r="1078" spans="1:5" x14ac:dyDescent="0.25">
      <c r="A1078" s="7" t="s">
        <v>2012</v>
      </c>
      <c r="B1078" s="7" t="s">
        <v>977</v>
      </c>
      <c r="C1078" s="8" t="s">
        <v>992</v>
      </c>
      <c r="D1078" s="10">
        <v>74</v>
      </c>
      <c r="E1078" s="9">
        <v>9399</v>
      </c>
    </row>
    <row r="1079" spans="1:5" x14ac:dyDescent="0.25">
      <c r="A1079" s="7" t="s">
        <v>2012</v>
      </c>
      <c r="B1079" s="7" t="s">
        <v>977</v>
      </c>
      <c r="C1079" s="8" t="s">
        <v>993</v>
      </c>
      <c r="D1079" s="10">
        <v>62</v>
      </c>
      <c r="E1079" s="9">
        <v>9068</v>
      </c>
    </row>
    <row r="1080" spans="1:5" x14ac:dyDescent="0.25">
      <c r="A1080" s="7" t="s">
        <v>2012</v>
      </c>
      <c r="B1080" s="7" t="s">
        <v>977</v>
      </c>
      <c r="C1080" s="8" t="s">
        <v>994</v>
      </c>
      <c r="D1080" s="10">
        <v>62</v>
      </c>
      <c r="E1080" s="9">
        <v>4238</v>
      </c>
    </row>
    <row r="1081" spans="1:5" x14ac:dyDescent="0.25">
      <c r="A1081" s="7" t="s">
        <v>2012</v>
      </c>
      <c r="B1081" s="7" t="s">
        <v>977</v>
      </c>
      <c r="C1081" s="8" t="s">
        <v>995</v>
      </c>
      <c r="D1081" s="10">
        <v>65</v>
      </c>
      <c r="E1081" s="9">
        <v>14273</v>
      </c>
    </row>
    <row r="1082" spans="1:5" x14ac:dyDescent="0.25">
      <c r="A1082" s="7" t="s">
        <v>2012</v>
      </c>
      <c r="B1082" s="7" t="s">
        <v>977</v>
      </c>
      <c r="C1082" s="8" t="s">
        <v>996</v>
      </c>
      <c r="D1082" s="10">
        <v>78</v>
      </c>
      <c r="E1082" s="9">
        <v>7147</v>
      </c>
    </row>
    <row r="1083" spans="1:5" x14ac:dyDescent="0.25">
      <c r="A1083" s="7" t="s">
        <v>2012</v>
      </c>
      <c r="B1083" s="7" t="s">
        <v>977</v>
      </c>
      <c r="C1083" s="8" t="s">
        <v>997</v>
      </c>
      <c r="D1083" s="10">
        <v>72</v>
      </c>
      <c r="E1083" s="9">
        <v>18263</v>
      </c>
    </row>
    <row r="1084" spans="1:5" x14ac:dyDescent="0.25">
      <c r="A1084" s="7" t="s">
        <v>2012</v>
      </c>
      <c r="B1084" s="7" t="s">
        <v>977</v>
      </c>
      <c r="C1084" s="8" t="s">
        <v>998</v>
      </c>
      <c r="D1084" s="10">
        <v>77</v>
      </c>
      <c r="E1084" s="9">
        <v>7976</v>
      </c>
    </row>
    <row r="1085" spans="1:5" x14ac:dyDescent="0.25">
      <c r="A1085" s="7" t="s">
        <v>2012</v>
      </c>
      <c r="B1085" s="7" t="s">
        <v>977</v>
      </c>
      <c r="C1085" s="8" t="s">
        <v>999</v>
      </c>
      <c r="D1085" s="10">
        <v>59</v>
      </c>
      <c r="E1085" s="9">
        <v>12189</v>
      </c>
    </row>
    <row r="1086" spans="1:5" x14ac:dyDescent="0.25">
      <c r="A1086" s="7" t="s">
        <v>2012</v>
      </c>
      <c r="B1086" s="7" t="s">
        <v>977</v>
      </c>
      <c r="C1086" s="8" t="s">
        <v>1000</v>
      </c>
      <c r="D1086" s="10">
        <v>51</v>
      </c>
      <c r="E1086" s="9">
        <v>8368</v>
      </c>
    </row>
    <row r="1087" spans="1:5" x14ac:dyDescent="0.25">
      <c r="A1087" s="7" t="s">
        <v>2012</v>
      </c>
      <c r="B1087" s="7" t="s">
        <v>977</v>
      </c>
      <c r="C1087" s="8" t="s">
        <v>1001</v>
      </c>
      <c r="D1087" s="10">
        <v>37</v>
      </c>
      <c r="E1087" s="9">
        <v>20529</v>
      </c>
    </row>
    <row r="1088" spans="1:5" x14ac:dyDescent="0.25">
      <c r="A1088" s="7" t="s">
        <v>2012</v>
      </c>
      <c r="B1088" s="7" t="s">
        <v>977</v>
      </c>
      <c r="C1088" s="8" t="s">
        <v>1002</v>
      </c>
      <c r="D1088" s="10">
        <v>63</v>
      </c>
      <c r="E1088" s="9">
        <v>18320</v>
      </c>
    </row>
    <row r="1089" spans="1:5" x14ac:dyDescent="0.25">
      <c r="A1089" s="7" t="s">
        <v>2012</v>
      </c>
      <c r="B1089" s="7" t="s">
        <v>977</v>
      </c>
      <c r="C1089" s="8" t="s">
        <v>1003</v>
      </c>
      <c r="D1089" s="10">
        <v>75</v>
      </c>
      <c r="E1089" s="9">
        <v>7884</v>
      </c>
    </row>
    <row r="1090" spans="1:5" x14ac:dyDescent="0.25">
      <c r="A1090" s="7" t="s">
        <v>2012</v>
      </c>
      <c r="B1090" s="7" t="s">
        <v>977</v>
      </c>
      <c r="C1090" s="8" t="s">
        <v>1004</v>
      </c>
      <c r="D1090" s="10">
        <v>56</v>
      </c>
      <c r="E1090" s="9">
        <v>13305</v>
      </c>
    </row>
    <row r="1091" spans="1:5" x14ac:dyDescent="0.25">
      <c r="A1091" s="7" t="s">
        <v>2012</v>
      </c>
      <c r="B1091" s="7" t="s">
        <v>977</v>
      </c>
      <c r="C1091" s="8" t="s">
        <v>1005</v>
      </c>
      <c r="D1091" s="10">
        <v>68</v>
      </c>
      <c r="E1091" s="9">
        <v>16862</v>
      </c>
    </row>
    <row r="1092" spans="1:5" x14ac:dyDescent="0.25">
      <c r="A1092" s="7" t="s">
        <v>2012</v>
      </c>
      <c r="B1092" s="7" t="s">
        <v>977</v>
      </c>
      <c r="C1092" s="8" t="s">
        <v>1006</v>
      </c>
      <c r="D1092" s="10">
        <v>86</v>
      </c>
      <c r="E1092" s="9">
        <v>11232</v>
      </c>
    </row>
    <row r="1093" spans="1:5" x14ac:dyDescent="0.25">
      <c r="A1093" s="7" t="s">
        <v>2012</v>
      </c>
      <c r="B1093" s="7" t="s">
        <v>977</v>
      </c>
      <c r="C1093" s="8" t="s">
        <v>1007</v>
      </c>
      <c r="D1093" s="10">
        <v>51</v>
      </c>
      <c r="E1093" s="9">
        <v>3642</v>
      </c>
    </row>
    <row r="1094" spans="1:5" x14ac:dyDescent="0.25">
      <c r="A1094" s="7" t="s">
        <v>2012</v>
      </c>
      <c r="B1094" s="7" t="s">
        <v>977</v>
      </c>
      <c r="C1094" s="8" t="s">
        <v>1008</v>
      </c>
      <c r="D1094" s="10">
        <v>69</v>
      </c>
      <c r="E1094" s="9">
        <v>19674</v>
      </c>
    </row>
    <row r="1095" spans="1:5" x14ac:dyDescent="0.25">
      <c r="A1095" s="7" t="s">
        <v>2012</v>
      </c>
      <c r="B1095" s="7" t="s">
        <v>977</v>
      </c>
      <c r="C1095" s="8" t="s">
        <v>1009</v>
      </c>
      <c r="D1095" s="10">
        <v>63</v>
      </c>
      <c r="E1095" s="9">
        <v>15795</v>
      </c>
    </row>
    <row r="1096" spans="1:5" x14ac:dyDescent="0.25">
      <c r="A1096" s="7" t="s">
        <v>2012</v>
      </c>
      <c r="B1096" s="7" t="s">
        <v>977</v>
      </c>
      <c r="C1096" s="8" t="s">
        <v>1010</v>
      </c>
      <c r="D1096" s="10">
        <v>43</v>
      </c>
      <c r="E1096" s="9">
        <v>9167</v>
      </c>
    </row>
    <row r="1097" spans="1:5" x14ac:dyDescent="0.25">
      <c r="A1097" s="7" t="s">
        <v>2012</v>
      </c>
      <c r="B1097" s="7" t="s">
        <v>977</v>
      </c>
      <c r="C1097" s="8" t="s">
        <v>1011</v>
      </c>
      <c r="D1097" s="10">
        <v>59</v>
      </c>
      <c r="E1097" s="9">
        <v>31214</v>
      </c>
    </row>
    <row r="1098" spans="1:5" x14ac:dyDescent="0.25">
      <c r="A1098" s="7" t="s">
        <v>2012</v>
      </c>
      <c r="B1098" s="7" t="s">
        <v>977</v>
      </c>
      <c r="C1098" s="8" t="s">
        <v>1012</v>
      </c>
      <c r="D1098" s="10">
        <v>81</v>
      </c>
      <c r="E1098" s="9">
        <v>4120</v>
      </c>
    </row>
    <row r="1099" spans="1:5" x14ac:dyDescent="0.25">
      <c r="A1099" s="7" t="s">
        <v>2012</v>
      </c>
      <c r="B1099" s="7" t="s">
        <v>977</v>
      </c>
      <c r="C1099" s="8" t="s">
        <v>1013</v>
      </c>
      <c r="D1099" s="10">
        <v>48</v>
      </c>
      <c r="E1099" s="9">
        <v>7071</v>
      </c>
    </row>
    <row r="1100" spans="1:5" x14ac:dyDescent="0.25">
      <c r="A1100" s="7" t="s">
        <v>2012</v>
      </c>
      <c r="B1100" s="7" t="s">
        <v>977</v>
      </c>
      <c r="C1100" s="8" t="s">
        <v>1014</v>
      </c>
      <c r="D1100" s="10">
        <v>69</v>
      </c>
      <c r="E1100" s="9">
        <v>23106</v>
      </c>
    </row>
    <row r="1101" spans="1:5" x14ac:dyDescent="0.25">
      <c r="A1101" s="7" t="s">
        <v>2012</v>
      </c>
      <c r="B1101" s="7" t="s">
        <v>977</v>
      </c>
      <c r="C1101" s="8" t="s">
        <v>1015</v>
      </c>
      <c r="D1101" s="10">
        <v>51</v>
      </c>
      <c r="E1101" s="9">
        <v>15183</v>
      </c>
    </row>
    <row r="1102" spans="1:5" x14ac:dyDescent="0.25">
      <c r="A1102" s="7" t="s">
        <v>2012</v>
      </c>
      <c r="B1102" s="7" t="s">
        <v>977</v>
      </c>
      <c r="C1102" s="8" t="s">
        <v>1016</v>
      </c>
      <c r="D1102" s="10">
        <v>55</v>
      </c>
      <c r="E1102" s="9">
        <v>11910</v>
      </c>
    </row>
    <row r="1103" spans="1:5" x14ac:dyDescent="0.25">
      <c r="A1103" s="7" t="s">
        <v>2012</v>
      </c>
      <c r="B1103" s="7" t="s">
        <v>977</v>
      </c>
      <c r="C1103" s="8" t="s">
        <v>1017</v>
      </c>
      <c r="D1103" s="10">
        <v>49</v>
      </c>
      <c r="E1103" s="9">
        <v>6375</v>
      </c>
    </row>
    <row r="1104" spans="1:5" x14ac:dyDescent="0.25">
      <c r="A1104" s="7" t="s">
        <v>2012</v>
      </c>
      <c r="B1104" s="7" t="s">
        <v>977</v>
      </c>
      <c r="C1104" s="8" t="s">
        <v>1018</v>
      </c>
      <c r="D1104" s="10">
        <v>61</v>
      </c>
      <c r="E1104" s="9">
        <v>8702</v>
      </c>
    </row>
    <row r="1105" spans="1:5" x14ac:dyDescent="0.25">
      <c r="A1105" s="7" t="s">
        <v>2012</v>
      </c>
      <c r="B1105" s="7" t="s">
        <v>977</v>
      </c>
      <c r="C1105" s="8" t="s">
        <v>1895</v>
      </c>
      <c r="D1105" s="10">
        <v>16</v>
      </c>
      <c r="E1105" s="9">
        <v>14697</v>
      </c>
    </row>
    <row r="1106" spans="1:5" x14ac:dyDescent="0.25">
      <c r="A1106" s="7" t="s">
        <v>2012</v>
      </c>
      <c r="B1106" s="7" t="s">
        <v>977</v>
      </c>
      <c r="C1106" s="8" t="s">
        <v>1896</v>
      </c>
      <c r="D1106" s="10">
        <v>32</v>
      </c>
      <c r="E1106" s="9">
        <v>17208</v>
      </c>
    </row>
    <row r="1107" spans="1:5" x14ac:dyDescent="0.25">
      <c r="A1107" s="7" t="s">
        <v>2012</v>
      </c>
      <c r="B1107" s="7" t="s">
        <v>977</v>
      </c>
      <c r="C1107" s="8" t="s">
        <v>1019</v>
      </c>
      <c r="D1107" s="10">
        <v>74</v>
      </c>
      <c r="E1107" s="9">
        <v>8741</v>
      </c>
    </row>
    <row r="1108" spans="1:5" x14ac:dyDescent="0.25">
      <c r="A1108" s="7" t="s">
        <v>2012</v>
      </c>
      <c r="B1108" s="7" t="s">
        <v>977</v>
      </c>
      <c r="C1108" s="8" t="s">
        <v>1020</v>
      </c>
      <c r="D1108" s="10">
        <v>80</v>
      </c>
      <c r="E1108" s="9">
        <v>4523</v>
      </c>
    </row>
    <row r="1109" spans="1:5" x14ac:dyDescent="0.25">
      <c r="A1109" s="7" t="s">
        <v>2012</v>
      </c>
      <c r="B1109" s="7" t="s">
        <v>977</v>
      </c>
      <c r="C1109" s="8" t="s">
        <v>1021</v>
      </c>
      <c r="D1109" s="10">
        <v>78</v>
      </c>
      <c r="E1109" s="9">
        <v>3883</v>
      </c>
    </row>
    <row r="1110" spans="1:5" x14ac:dyDescent="0.25">
      <c r="A1110" s="7" t="s">
        <v>2012</v>
      </c>
      <c r="B1110" s="7" t="s">
        <v>977</v>
      </c>
      <c r="C1110" s="8" t="s">
        <v>1022</v>
      </c>
      <c r="D1110" s="10">
        <v>36</v>
      </c>
      <c r="E1110" s="9">
        <v>23689</v>
      </c>
    </row>
    <row r="1111" spans="1:5" x14ac:dyDescent="0.25">
      <c r="A1111" s="7" t="s">
        <v>2012</v>
      </c>
      <c r="B1111" s="7" t="s">
        <v>1024</v>
      </c>
      <c r="C1111" s="8" t="s">
        <v>1023</v>
      </c>
      <c r="D1111" s="10">
        <v>25</v>
      </c>
      <c r="E1111" s="9">
        <v>4932</v>
      </c>
    </row>
    <row r="1112" spans="1:5" x14ac:dyDescent="0.25">
      <c r="A1112" s="7" t="s">
        <v>2012</v>
      </c>
      <c r="B1112" s="7" t="s">
        <v>1024</v>
      </c>
      <c r="C1112" s="8" t="s">
        <v>1025</v>
      </c>
      <c r="D1112" s="10">
        <v>15</v>
      </c>
      <c r="E1112" s="9">
        <v>7948</v>
      </c>
    </row>
    <row r="1113" spans="1:5" x14ac:dyDescent="0.25">
      <c r="A1113" s="7" t="s">
        <v>2012</v>
      </c>
      <c r="B1113" s="7" t="s">
        <v>1024</v>
      </c>
      <c r="C1113" s="8" t="s">
        <v>1026</v>
      </c>
      <c r="D1113" s="10">
        <v>56</v>
      </c>
      <c r="E1113" s="9">
        <v>27709</v>
      </c>
    </row>
    <row r="1114" spans="1:5" x14ac:dyDescent="0.25">
      <c r="A1114" s="7" t="s">
        <v>2012</v>
      </c>
      <c r="B1114" s="7" t="s">
        <v>1024</v>
      </c>
      <c r="C1114" s="8" t="s">
        <v>1027</v>
      </c>
      <c r="D1114" s="10">
        <v>2</v>
      </c>
      <c r="E1114" s="9">
        <v>18010</v>
      </c>
    </row>
    <row r="1115" spans="1:5" x14ac:dyDescent="0.25">
      <c r="A1115" s="7" t="s">
        <v>2012</v>
      </c>
      <c r="B1115" s="7" t="s">
        <v>1024</v>
      </c>
      <c r="C1115" s="8" t="s">
        <v>1028</v>
      </c>
      <c r="D1115" s="10">
        <v>73</v>
      </c>
      <c r="E1115" s="9">
        <v>7815</v>
      </c>
    </row>
    <row r="1116" spans="1:5" x14ac:dyDescent="0.25">
      <c r="A1116" s="7" t="s">
        <v>2012</v>
      </c>
      <c r="B1116" s="7" t="s">
        <v>1024</v>
      </c>
      <c r="C1116" s="8" t="s">
        <v>1029</v>
      </c>
      <c r="D1116" s="10">
        <v>2</v>
      </c>
      <c r="E1116" s="9">
        <v>5816</v>
      </c>
    </row>
    <row r="1117" spans="1:5" x14ac:dyDescent="0.25">
      <c r="A1117" s="7" t="s">
        <v>2012</v>
      </c>
      <c r="B1117" s="7" t="s">
        <v>1024</v>
      </c>
      <c r="C1117" s="8" t="s">
        <v>1030</v>
      </c>
      <c r="D1117" s="10">
        <v>40</v>
      </c>
      <c r="E1117" s="9">
        <v>11885</v>
      </c>
    </row>
    <row r="1118" spans="1:5" x14ac:dyDescent="0.25">
      <c r="A1118" s="7" t="s">
        <v>2012</v>
      </c>
      <c r="B1118" s="7" t="s">
        <v>1024</v>
      </c>
      <c r="C1118" s="8" t="s">
        <v>1031</v>
      </c>
      <c r="D1118" s="10">
        <v>14</v>
      </c>
      <c r="E1118" s="9">
        <v>5158</v>
      </c>
    </row>
    <row r="1119" spans="1:5" x14ac:dyDescent="0.25">
      <c r="A1119" s="7" t="s">
        <v>2012</v>
      </c>
      <c r="B1119" s="7" t="s">
        <v>1024</v>
      </c>
      <c r="C1119" s="8" t="s">
        <v>1947</v>
      </c>
      <c r="D1119" s="10" t="s">
        <v>2009</v>
      </c>
      <c r="E1119" s="9">
        <v>3</v>
      </c>
    </row>
    <row r="1120" spans="1:5" x14ac:dyDescent="0.25">
      <c r="A1120" s="7" t="s">
        <v>2012</v>
      </c>
      <c r="B1120" s="7" t="s">
        <v>1024</v>
      </c>
      <c r="C1120" s="8" t="s">
        <v>1032</v>
      </c>
      <c r="D1120" s="10">
        <v>18</v>
      </c>
      <c r="E1120" s="9">
        <v>19814</v>
      </c>
    </row>
    <row r="1121" spans="1:5" x14ac:dyDescent="0.25">
      <c r="A1121" s="7" t="s">
        <v>2012</v>
      </c>
      <c r="B1121" s="7" t="s">
        <v>1024</v>
      </c>
      <c r="C1121" s="8" t="s">
        <v>1033</v>
      </c>
      <c r="D1121" s="10">
        <v>17</v>
      </c>
      <c r="E1121" s="9">
        <v>14052</v>
      </c>
    </row>
    <row r="1122" spans="1:5" x14ac:dyDescent="0.25">
      <c r="A1122" s="7" t="s">
        <v>2012</v>
      </c>
      <c r="B1122" s="7" t="s">
        <v>1024</v>
      </c>
      <c r="C1122" s="8" t="s">
        <v>1034</v>
      </c>
      <c r="D1122" s="10">
        <v>33</v>
      </c>
      <c r="E1122" s="9">
        <v>11806</v>
      </c>
    </row>
    <row r="1123" spans="1:5" x14ac:dyDescent="0.25">
      <c r="A1123" s="7" t="s">
        <v>2012</v>
      </c>
      <c r="B1123" s="7" t="s">
        <v>1024</v>
      </c>
      <c r="C1123" s="8" t="s">
        <v>1035</v>
      </c>
      <c r="D1123" s="10">
        <v>21</v>
      </c>
      <c r="E1123" s="9">
        <v>10898</v>
      </c>
    </row>
    <row r="1124" spans="1:5" x14ac:dyDescent="0.25">
      <c r="A1124" s="7" t="s">
        <v>2012</v>
      </c>
      <c r="B1124" s="7" t="s">
        <v>1024</v>
      </c>
      <c r="C1124" s="8" t="s">
        <v>1036</v>
      </c>
      <c r="D1124" s="10">
        <v>14</v>
      </c>
      <c r="E1124" s="9">
        <v>8917</v>
      </c>
    </row>
    <row r="1125" spans="1:5" x14ac:dyDescent="0.25">
      <c r="A1125" s="7" t="s">
        <v>2012</v>
      </c>
      <c r="B1125" s="7" t="s">
        <v>1024</v>
      </c>
      <c r="C1125" s="8" t="s">
        <v>1037</v>
      </c>
      <c r="D1125" s="10">
        <v>41</v>
      </c>
      <c r="E1125" s="9">
        <v>6768</v>
      </c>
    </row>
    <row r="1126" spans="1:5" x14ac:dyDescent="0.25">
      <c r="A1126" s="7" t="s">
        <v>2012</v>
      </c>
      <c r="B1126" s="7" t="s">
        <v>1024</v>
      </c>
      <c r="C1126" s="8" t="s">
        <v>1038</v>
      </c>
      <c r="D1126" s="10">
        <v>17</v>
      </c>
      <c r="E1126" s="9">
        <v>6558</v>
      </c>
    </row>
    <row r="1127" spans="1:5" x14ac:dyDescent="0.25">
      <c r="A1127" s="7" t="s">
        <v>2012</v>
      </c>
      <c r="B1127" s="7" t="s">
        <v>1024</v>
      </c>
      <c r="C1127" s="8" t="s">
        <v>1039</v>
      </c>
      <c r="D1127" s="10">
        <v>13</v>
      </c>
      <c r="E1127" s="9">
        <v>17894</v>
      </c>
    </row>
    <row r="1128" spans="1:5" x14ac:dyDescent="0.25">
      <c r="A1128" s="7" t="s">
        <v>2012</v>
      </c>
      <c r="B1128" s="7" t="s">
        <v>1024</v>
      </c>
      <c r="C1128" s="8" t="s">
        <v>1040</v>
      </c>
      <c r="D1128" s="10">
        <v>71</v>
      </c>
      <c r="E1128" s="9">
        <v>4644</v>
      </c>
    </row>
    <row r="1129" spans="1:5" x14ac:dyDescent="0.25">
      <c r="A1129" s="7" t="s">
        <v>2012</v>
      </c>
      <c r="B1129" s="7" t="s">
        <v>1024</v>
      </c>
      <c r="C1129" s="8" t="s">
        <v>1041</v>
      </c>
      <c r="D1129" s="10">
        <v>87</v>
      </c>
      <c r="E1129" s="9">
        <v>5511</v>
      </c>
    </row>
    <row r="1130" spans="1:5" x14ac:dyDescent="0.25">
      <c r="A1130" s="7" t="s">
        <v>2012</v>
      </c>
      <c r="B1130" s="7" t="s">
        <v>1024</v>
      </c>
      <c r="C1130" s="8" t="s">
        <v>1042</v>
      </c>
      <c r="D1130" s="10">
        <v>92</v>
      </c>
      <c r="E1130" s="9">
        <v>6089</v>
      </c>
    </row>
    <row r="1131" spans="1:5" x14ac:dyDescent="0.25">
      <c r="A1131" s="7" t="s">
        <v>2012</v>
      </c>
      <c r="B1131" s="7" t="s">
        <v>1024</v>
      </c>
      <c r="C1131" s="8" t="s">
        <v>1043</v>
      </c>
      <c r="D1131" s="10">
        <v>4</v>
      </c>
      <c r="E1131" s="9">
        <v>7654</v>
      </c>
    </row>
    <row r="1132" spans="1:5" x14ac:dyDescent="0.25">
      <c r="A1132" s="7" t="s">
        <v>2012</v>
      </c>
      <c r="B1132" s="7" t="s">
        <v>1024</v>
      </c>
      <c r="C1132" s="8" t="s">
        <v>1044</v>
      </c>
      <c r="D1132" s="10">
        <v>15</v>
      </c>
      <c r="E1132" s="9">
        <v>6394</v>
      </c>
    </row>
    <row r="1133" spans="1:5" x14ac:dyDescent="0.25">
      <c r="A1133" s="7" t="s">
        <v>2012</v>
      </c>
      <c r="B1133" s="7" t="s">
        <v>1024</v>
      </c>
      <c r="C1133" s="8" t="s">
        <v>1045</v>
      </c>
      <c r="D1133" s="10">
        <v>32</v>
      </c>
      <c r="E1133" s="9">
        <v>15176</v>
      </c>
    </row>
    <row r="1134" spans="1:5" x14ac:dyDescent="0.25">
      <c r="A1134" s="7" t="s">
        <v>2012</v>
      </c>
      <c r="B1134" s="7" t="s">
        <v>1024</v>
      </c>
      <c r="C1134" s="8" t="s">
        <v>1046</v>
      </c>
      <c r="D1134" s="10">
        <v>82</v>
      </c>
      <c r="E1134" s="9">
        <v>4624</v>
      </c>
    </row>
    <row r="1135" spans="1:5" x14ac:dyDescent="0.25">
      <c r="A1135" s="7" t="s">
        <v>2012</v>
      </c>
      <c r="B1135" s="7" t="s">
        <v>1024</v>
      </c>
      <c r="C1135" s="8" t="s">
        <v>1047</v>
      </c>
      <c r="D1135" s="10">
        <v>2</v>
      </c>
      <c r="E1135" s="9">
        <v>3073</v>
      </c>
    </row>
    <row r="1136" spans="1:5" x14ac:dyDescent="0.25">
      <c r="A1136" s="7" t="s">
        <v>2012</v>
      </c>
      <c r="B1136" s="7" t="s">
        <v>1024</v>
      </c>
      <c r="C1136" s="8" t="s">
        <v>1048</v>
      </c>
      <c r="D1136" s="10">
        <v>68</v>
      </c>
      <c r="E1136" s="9">
        <v>13763</v>
      </c>
    </row>
    <row r="1137" spans="1:5" x14ac:dyDescent="0.25">
      <c r="A1137" s="7" t="s">
        <v>2012</v>
      </c>
      <c r="B1137" s="7" t="s">
        <v>1024</v>
      </c>
      <c r="C1137" s="8" t="s">
        <v>1049</v>
      </c>
      <c r="D1137" s="10">
        <v>34</v>
      </c>
      <c r="E1137" s="9">
        <v>9238</v>
      </c>
    </row>
    <row r="1138" spans="1:5" x14ac:dyDescent="0.25">
      <c r="A1138" s="7" t="s">
        <v>2012</v>
      </c>
      <c r="B1138" s="7" t="s">
        <v>1024</v>
      </c>
      <c r="C1138" s="8" t="s">
        <v>1948</v>
      </c>
      <c r="D1138" s="10" t="s">
        <v>2009</v>
      </c>
      <c r="E1138" s="9">
        <v>4</v>
      </c>
    </row>
    <row r="1139" spans="1:5" x14ac:dyDescent="0.25">
      <c r="A1139" s="7" t="s">
        <v>2012</v>
      </c>
      <c r="B1139" s="7" t="s">
        <v>1024</v>
      </c>
      <c r="C1139" s="8" t="s">
        <v>1050</v>
      </c>
      <c r="D1139" s="10">
        <v>24</v>
      </c>
      <c r="E1139" s="9">
        <v>8517</v>
      </c>
    </row>
    <row r="1140" spans="1:5" x14ac:dyDescent="0.25">
      <c r="A1140" s="7" t="s">
        <v>2012</v>
      </c>
      <c r="B1140" s="7" t="s">
        <v>1024</v>
      </c>
      <c r="C1140" s="8" t="s">
        <v>1051</v>
      </c>
      <c r="D1140" s="10">
        <v>5</v>
      </c>
      <c r="E1140" s="9">
        <v>10884</v>
      </c>
    </row>
    <row r="1141" spans="1:5" x14ac:dyDescent="0.25">
      <c r="A1141" s="7" t="s">
        <v>2012</v>
      </c>
      <c r="B1141" s="7" t="s">
        <v>1024</v>
      </c>
      <c r="C1141" s="8" t="s">
        <v>1949</v>
      </c>
      <c r="D1141" s="10" t="s">
        <v>2009</v>
      </c>
      <c r="E1141" s="9">
        <v>0</v>
      </c>
    </row>
    <row r="1142" spans="1:5" x14ac:dyDescent="0.25">
      <c r="A1142" s="7" t="s">
        <v>2012</v>
      </c>
      <c r="B1142" s="7" t="s">
        <v>1024</v>
      </c>
      <c r="C1142" s="8" t="s">
        <v>1052</v>
      </c>
      <c r="D1142" s="10">
        <v>14</v>
      </c>
      <c r="E1142" s="9">
        <v>19299</v>
      </c>
    </row>
    <row r="1143" spans="1:5" x14ac:dyDescent="0.25">
      <c r="A1143" s="7" t="s">
        <v>2012</v>
      </c>
      <c r="B1143" s="7" t="s">
        <v>1024</v>
      </c>
      <c r="C1143" s="8" t="s">
        <v>1053</v>
      </c>
      <c r="D1143" s="10">
        <v>59</v>
      </c>
      <c r="E1143" s="9">
        <v>6772</v>
      </c>
    </row>
    <row r="1144" spans="1:5" x14ac:dyDescent="0.25">
      <c r="A1144" s="7" t="s">
        <v>2012</v>
      </c>
      <c r="B1144" s="7" t="s">
        <v>1024</v>
      </c>
      <c r="C1144" s="8" t="s">
        <v>1054</v>
      </c>
      <c r="D1144" s="10">
        <v>75</v>
      </c>
      <c r="E1144" s="9">
        <v>15429</v>
      </c>
    </row>
    <row r="1145" spans="1:5" x14ac:dyDescent="0.25">
      <c r="A1145" s="7" t="s">
        <v>2012</v>
      </c>
      <c r="B1145" s="7" t="s">
        <v>1056</v>
      </c>
      <c r="C1145" s="8" t="s">
        <v>1055</v>
      </c>
      <c r="D1145" s="10">
        <v>15</v>
      </c>
      <c r="E1145" s="9">
        <v>13915</v>
      </c>
    </row>
    <row r="1146" spans="1:5" x14ac:dyDescent="0.25">
      <c r="A1146" s="7" t="s">
        <v>2012</v>
      </c>
      <c r="B1146" s="7" t="s">
        <v>1056</v>
      </c>
      <c r="C1146" s="8" t="s">
        <v>1057</v>
      </c>
      <c r="D1146" s="10">
        <v>5</v>
      </c>
      <c r="E1146" s="9">
        <v>8252</v>
      </c>
    </row>
    <row r="1147" spans="1:5" x14ac:dyDescent="0.25">
      <c r="A1147" s="7" t="s">
        <v>2012</v>
      </c>
      <c r="B1147" s="7" t="s">
        <v>1056</v>
      </c>
      <c r="C1147" s="8" t="s">
        <v>1058</v>
      </c>
      <c r="D1147" s="10">
        <v>5</v>
      </c>
      <c r="E1147" s="9">
        <v>13326</v>
      </c>
    </row>
    <row r="1148" spans="1:5" x14ac:dyDescent="0.25">
      <c r="A1148" s="7" t="s">
        <v>2012</v>
      </c>
      <c r="B1148" s="7" t="s">
        <v>1056</v>
      </c>
      <c r="C1148" s="8" t="s">
        <v>1059</v>
      </c>
      <c r="D1148" s="10">
        <v>33</v>
      </c>
      <c r="E1148" s="9">
        <v>7450</v>
      </c>
    </row>
    <row r="1149" spans="1:5" x14ac:dyDescent="0.25">
      <c r="A1149" s="7" t="s">
        <v>2012</v>
      </c>
      <c r="B1149" s="7" t="s">
        <v>1056</v>
      </c>
      <c r="C1149" s="8" t="s">
        <v>1060</v>
      </c>
      <c r="D1149" s="10">
        <v>32</v>
      </c>
      <c r="E1149" s="9">
        <v>5791</v>
      </c>
    </row>
    <row r="1150" spans="1:5" x14ac:dyDescent="0.25">
      <c r="A1150" s="7" t="s">
        <v>2012</v>
      </c>
      <c r="B1150" s="7" t="s">
        <v>1056</v>
      </c>
      <c r="C1150" s="8" t="s">
        <v>1061</v>
      </c>
      <c r="D1150" s="10">
        <v>69</v>
      </c>
      <c r="E1150" s="9">
        <v>6105</v>
      </c>
    </row>
    <row r="1151" spans="1:5" x14ac:dyDescent="0.25">
      <c r="A1151" s="7" t="s">
        <v>2012</v>
      </c>
      <c r="B1151" s="7" t="s">
        <v>1056</v>
      </c>
      <c r="C1151" s="8" t="s">
        <v>1062</v>
      </c>
      <c r="D1151" s="10">
        <v>22</v>
      </c>
      <c r="E1151" s="9">
        <v>12237</v>
      </c>
    </row>
    <row r="1152" spans="1:5" x14ac:dyDescent="0.25">
      <c r="A1152" s="7" t="s">
        <v>2012</v>
      </c>
      <c r="B1152" s="7" t="s">
        <v>1056</v>
      </c>
      <c r="C1152" s="8" t="s">
        <v>1063</v>
      </c>
      <c r="D1152" s="10">
        <v>17</v>
      </c>
      <c r="E1152" s="9">
        <v>7368</v>
      </c>
    </row>
    <row r="1153" spans="1:5" x14ac:dyDescent="0.25">
      <c r="A1153" s="7" t="s">
        <v>2012</v>
      </c>
      <c r="B1153" s="7" t="s">
        <v>1056</v>
      </c>
      <c r="C1153" s="8" t="s">
        <v>1064</v>
      </c>
      <c r="D1153" s="10">
        <v>46</v>
      </c>
      <c r="E1153" s="9">
        <v>5057</v>
      </c>
    </row>
    <row r="1154" spans="1:5" x14ac:dyDescent="0.25">
      <c r="A1154" s="7" t="s">
        <v>2012</v>
      </c>
      <c r="B1154" s="7" t="s">
        <v>1056</v>
      </c>
      <c r="C1154" s="8" t="s">
        <v>1065</v>
      </c>
      <c r="D1154" s="10">
        <v>9</v>
      </c>
      <c r="E1154" s="9">
        <v>11989</v>
      </c>
    </row>
    <row r="1155" spans="1:5" x14ac:dyDescent="0.25">
      <c r="A1155" s="7" t="s">
        <v>2012</v>
      </c>
      <c r="B1155" s="7" t="s">
        <v>1056</v>
      </c>
      <c r="C1155" s="8" t="s">
        <v>1950</v>
      </c>
      <c r="D1155" s="10" t="s">
        <v>2009</v>
      </c>
      <c r="E1155" s="9">
        <v>0</v>
      </c>
    </row>
    <row r="1156" spans="1:5" x14ac:dyDescent="0.25">
      <c r="A1156" s="7" t="s">
        <v>2012</v>
      </c>
      <c r="B1156" s="7" t="s">
        <v>1056</v>
      </c>
      <c r="C1156" s="8" t="s">
        <v>1066</v>
      </c>
      <c r="D1156" s="10">
        <v>46</v>
      </c>
      <c r="E1156" s="9">
        <v>8152</v>
      </c>
    </row>
    <row r="1157" spans="1:5" x14ac:dyDescent="0.25">
      <c r="A1157" s="7" t="s">
        <v>2012</v>
      </c>
      <c r="B1157" s="7" t="s">
        <v>1056</v>
      </c>
      <c r="C1157" s="8" t="s">
        <v>1067</v>
      </c>
      <c r="D1157" s="10">
        <v>7</v>
      </c>
      <c r="E1157" s="9">
        <v>14447</v>
      </c>
    </row>
    <row r="1158" spans="1:5" x14ac:dyDescent="0.25">
      <c r="A1158" s="7" t="s">
        <v>2012</v>
      </c>
      <c r="B1158" s="7" t="s">
        <v>1056</v>
      </c>
      <c r="C1158" s="8" t="s">
        <v>1068</v>
      </c>
      <c r="D1158" s="10">
        <v>65</v>
      </c>
      <c r="E1158" s="9">
        <v>4617</v>
      </c>
    </row>
    <row r="1159" spans="1:5" x14ac:dyDescent="0.25">
      <c r="A1159" s="7" t="s">
        <v>2012</v>
      </c>
      <c r="B1159" s="7" t="s">
        <v>1056</v>
      </c>
      <c r="C1159" s="8" t="s">
        <v>1069</v>
      </c>
      <c r="D1159" s="10">
        <v>48</v>
      </c>
      <c r="E1159" s="9">
        <v>15934</v>
      </c>
    </row>
    <row r="1160" spans="1:5" x14ac:dyDescent="0.25">
      <c r="A1160" s="7" t="s">
        <v>2012</v>
      </c>
      <c r="B1160" s="7" t="s">
        <v>1056</v>
      </c>
      <c r="C1160" s="8" t="s">
        <v>1070</v>
      </c>
      <c r="D1160" s="10">
        <v>68</v>
      </c>
      <c r="E1160" s="9">
        <v>12852</v>
      </c>
    </row>
    <row r="1161" spans="1:5" x14ac:dyDescent="0.25">
      <c r="A1161" s="7" t="s">
        <v>2012</v>
      </c>
      <c r="B1161" s="7" t="s">
        <v>1056</v>
      </c>
      <c r="C1161" s="8" t="s">
        <v>1071</v>
      </c>
      <c r="D1161" s="10">
        <v>57</v>
      </c>
      <c r="E1161" s="9">
        <v>25744</v>
      </c>
    </row>
    <row r="1162" spans="1:5" x14ac:dyDescent="0.25">
      <c r="A1162" s="7" t="s">
        <v>2012</v>
      </c>
      <c r="B1162" s="7" t="s">
        <v>1056</v>
      </c>
      <c r="C1162" s="8" t="s">
        <v>1072</v>
      </c>
      <c r="D1162" s="10">
        <v>65</v>
      </c>
      <c r="E1162" s="9">
        <v>6994</v>
      </c>
    </row>
    <row r="1163" spans="1:5" x14ac:dyDescent="0.25">
      <c r="A1163" s="7" t="s">
        <v>2012</v>
      </c>
      <c r="B1163" s="7" t="s">
        <v>1056</v>
      </c>
      <c r="C1163" s="8" t="s">
        <v>1073</v>
      </c>
      <c r="D1163" s="10">
        <v>23</v>
      </c>
      <c r="E1163" s="9">
        <v>10870</v>
      </c>
    </row>
    <row r="1164" spans="1:5" x14ac:dyDescent="0.25">
      <c r="A1164" s="7" t="s">
        <v>2012</v>
      </c>
      <c r="B1164" s="7" t="s">
        <v>1056</v>
      </c>
      <c r="C1164" s="8" t="s">
        <v>1074</v>
      </c>
      <c r="D1164" s="10">
        <v>84</v>
      </c>
      <c r="E1164" s="9">
        <v>8455</v>
      </c>
    </row>
    <row r="1165" spans="1:5" x14ac:dyDescent="0.25">
      <c r="A1165" s="7" t="s">
        <v>2012</v>
      </c>
      <c r="B1165" s="7" t="s">
        <v>1056</v>
      </c>
      <c r="C1165" s="8" t="s">
        <v>1075</v>
      </c>
      <c r="D1165" s="10">
        <v>57</v>
      </c>
      <c r="E1165" s="9">
        <v>11130</v>
      </c>
    </row>
    <row r="1166" spans="1:5" x14ac:dyDescent="0.25">
      <c r="A1166" s="7" t="s">
        <v>2012</v>
      </c>
      <c r="B1166" s="7" t="s">
        <v>1056</v>
      </c>
      <c r="C1166" s="8" t="s">
        <v>1076</v>
      </c>
      <c r="D1166" s="10">
        <v>10</v>
      </c>
      <c r="E1166" s="9">
        <v>10434</v>
      </c>
    </row>
    <row r="1167" spans="1:5" x14ac:dyDescent="0.25">
      <c r="A1167" s="7" t="s">
        <v>2012</v>
      </c>
      <c r="B1167" s="7" t="s">
        <v>1056</v>
      </c>
      <c r="C1167" s="8" t="s">
        <v>1077</v>
      </c>
      <c r="D1167" s="10">
        <v>83</v>
      </c>
      <c r="E1167" s="9">
        <v>11647</v>
      </c>
    </row>
    <row r="1168" spans="1:5" x14ac:dyDescent="0.25">
      <c r="A1168" s="7" t="s">
        <v>2012</v>
      </c>
      <c r="B1168" s="7" t="s">
        <v>1056</v>
      </c>
      <c r="C1168" s="8" t="s">
        <v>1078</v>
      </c>
      <c r="D1168" s="10">
        <v>9</v>
      </c>
      <c r="E1168" s="9">
        <v>7244</v>
      </c>
    </row>
    <row r="1169" spans="1:5" x14ac:dyDescent="0.25">
      <c r="A1169" s="7" t="s">
        <v>2012</v>
      </c>
      <c r="B1169" s="7" t="s">
        <v>1056</v>
      </c>
      <c r="C1169" s="8" t="s">
        <v>1079</v>
      </c>
      <c r="D1169" s="10">
        <v>69</v>
      </c>
      <c r="E1169" s="9">
        <v>6638</v>
      </c>
    </row>
    <row r="1170" spans="1:5" x14ac:dyDescent="0.25">
      <c r="A1170" s="7" t="s">
        <v>2012</v>
      </c>
      <c r="B1170" s="7" t="s">
        <v>1056</v>
      </c>
      <c r="C1170" s="8" t="s">
        <v>1855</v>
      </c>
      <c r="D1170" s="10">
        <v>3</v>
      </c>
      <c r="E1170" s="9">
        <v>10413</v>
      </c>
    </row>
    <row r="1171" spans="1:5" x14ac:dyDescent="0.25">
      <c r="A1171" s="7" t="s">
        <v>2012</v>
      </c>
      <c r="B1171" s="7" t="s">
        <v>1056</v>
      </c>
      <c r="C1171" s="8" t="s">
        <v>1080</v>
      </c>
      <c r="D1171" s="10">
        <v>2</v>
      </c>
      <c r="E1171" s="9">
        <v>6133</v>
      </c>
    </row>
    <row r="1172" spans="1:5" x14ac:dyDescent="0.25">
      <c r="A1172" s="7" t="s">
        <v>2012</v>
      </c>
      <c r="B1172" s="7" t="s">
        <v>1056</v>
      </c>
      <c r="C1172" s="8" t="s">
        <v>1081</v>
      </c>
      <c r="D1172" s="10">
        <v>71</v>
      </c>
      <c r="E1172" s="9">
        <v>15452</v>
      </c>
    </row>
    <row r="1173" spans="1:5" x14ac:dyDescent="0.25">
      <c r="A1173" s="7" t="s">
        <v>2012</v>
      </c>
      <c r="B1173" s="7" t="s">
        <v>1056</v>
      </c>
      <c r="C1173" s="8" t="s">
        <v>1082</v>
      </c>
      <c r="D1173" s="10">
        <v>8</v>
      </c>
      <c r="E1173" s="9">
        <v>10432</v>
      </c>
    </row>
    <row r="1174" spans="1:5" x14ac:dyDescent="0.25">
      <c r="A1174" s="7" t="s">
        <v>2012</v>
      </c>
      <c r="B1174" s="7" t="s">
        <v>1056</v>
      </c>
      <c r="C1174" s="8" t="s">
        <v>1083</v>
      </c>
      <c r="D1174" s="10">
        <v>65</v>
      </c>
      <c r="E1174" s="9">
        <v>9279</v>
      </c>
    </row>
    <row r="1175" spans="1:5" x14ac:dyDescent="0.25">
      <c r="A1175" s="7" t="s">
        <v>2012</v>
      </c>
      <c r="B1175" s="7" t="s">
        <v>1056</v>
      </c>
      <c r="C1175" s="8" t="s">
        <v>1084</v>
      </c>
      <c r="D1175" s="10">
        <v>64</v>
      </c>
      <c r="E1175" s="9">
        <v>6341</v>
      </c>
    </row>
    <row r="1176" spans="1:5" x14ac:dyDescent="0.25">
      <c r="A1176" s="7" t="s">
        <v>2012</v>
      </c>
      <c r="B1176" s="7" t="s">
        <v>1056</v>
      </c>
      <c r="C1176" s="8" t="s">
        <v>1085</v>
      </c>
      <c r="D1176" s="10">
        <v>2</v>
      </c>
      <c r="E1176" s="9">
        <v>12579</v>
      </c>
    </row>
    <row r="1177" spans="1:5" x14ac:dyDescent="0.25">
      <c r="A1177" s="7" t="s">
        <v>2012</v>
      </c>
      <c r="B1177" s="7" t="s">
        <v>1919</v>
      </c>
      <c r="C1177" s="8" t="s">
        <v>1086</v>
      </c>
      <c r="D1177" s="10">
        <v>13</v>
      </c>
      <c r="E1177" s="9">
        <v>9105</v>
      </c>
    </row>
    <row r="1178" spans="1:5" x14ac:dyDescent="0.25">
      <c r="A1178" s="7" t="s">
        <v>2012</v>
      </c>
      <c r="B1178" s="7" t="s">
        <v>1919</v>
      </c>
      <c r="C1178" s="8" t="s">
        <v>1088</v>
      </c>
      <c r="D1178" s="10">
        <v>43</v>
      </c>
      <c r="E1178" s="9">
        <v>8505</v>
      </c>
    </row>
    <row r="1179" spans="1:5" x14ac:dyDescent="0.25">
      <c r="A1179" s="7" t="s">
        <v>2012</v>
      </c>
      <c r="B1179" s="7" t="s">
        <v>1919</v>
      </c>
      <c r="C1179" s="8" t="s">
        <v>1089</v>
      </c>
      <c r="D1179" s="10">
        <v>54</v>
      </c>
      <c r="E1179" s="9">
        <v>3700</v>
      </c>
    </row>
    <row r="1180" spans="1:5" x14ac:dyDescent="0.25">
      <c r="A1180" s="7" t="s">
        <v>2012</v>
      </c>
      <c r="B1180" s="7" t="s">
        <v>1919</v>
      </c>
      <c r="C1180" s="8" t="s">
        <v>1090</v>
      </c>
      <c r="D1180" s="10">
        <v>19</v>
      </c>
      <c r="E1180" s="9">
        <v>3456</v>
      </c>
    </row>
    <row r="1181" spans="1:5" x14ac:dyDescent="0.25">
      <c r="A1181" s="7" t="s">
        <v>2012</v>
      </c>
      <c r="B1181" s="7" t="s">
        <v>1919</v>
      </c>
      <c r="C1181" s="8" t="s">
        <v>1091</v>
      </c>
      <c r="D1181" s="10">
        <v>67</v>
      </c>
      <c r="E1181" s="9">
        <v>8735</v>
      </c>
    </row>
    <row r="1182" spans="1:5" x14ac:dyDescent="0.25">
      <c r="A1182" s="7" t="s">
        <v>2012</v>
      </c>
      <c r="B1182" s="7" t="s">
        <v>1919</v>
      </c>
      <c r="C1182" s="8" t="s">
        <v>1092</v>
      </c>
      <c r="D1182" s="10">
        <v>37</v>
      </c>
      <c r="E1182" s="9">
        <v>14908</v>
      </c>
    </row>
    <row r="1183" spans="1:5" x14ac:dyDescent="0.25">
      <c r="A1183" s="7" t="s">
        <v>2012</v>
      </c>
      <c r="B1183" s="7" t="s">
        <v>1919</v>
      </c>
      <c r="C1183" s="8" t="s">
        <v>1093</v>
      </c>
      <c r="D1183" s="10">
        <v>27</v>
      </c>
      <c r="E1183" s="9">
        <v>3569</v>
      </c>
    </row>
    <row r="1184" spans="1:5" x14ac:dyDescent="0.25">
      <c r="A1184" s="7" t="s">
        <v>2012</v>
      </c>
      <c r="B1184" s="7" t="s">
        <v>1919</v>
      </c>
      <c r="C1184" s="8" t="s">
        <v>1094</v>
      </c>
      <c r="D1184" s="10">
        <v>57</v>
      </c>
      <c r="E1184" s="9">
        <v>12326</v>
      </c>
    </row>
    <row r="1185" spans="1:5" x14ac:dyDescent="0.25">
      <c r="A1185" s="7" t="s">
        <v>2012</v>
      </c>
      <c r="B1185" s="7" t="s">
        <v>1919</v>
      </c>
      <c r="C1185" s="8" t="s">
        <v>1951</v>
      </c>
      <c r="D1185" s="10" t="s">
        <v>2009</v>
      </c>
      <c r="E1185" s="9">
        <v>15</v>
      </c>
    </row>
    <row r="1186" spans="1:5" x14ac:dyDescent="0.25">
      <c r="A1186" s="7" t="s">
        <v>2012</v>
      </c>
      <c r="B1186" s="7" t="s">
        <v>1919</v>
      </c>
      <c r="C1186" s="8" t="s">
        <v>1087</v>
      </c>
      <c r="D1186" s="10">
        <v>6</v>
      </c>
      <c r="E1186" s="9">
        <v>3659</v>
      </c>
    </row>
    <row r="1187" spans="1:5" x14ac:dyDescent="0.25">
      <c r="A1187" s="7" t="s">
        <v>2012</v>
      </c>
      <c r="B1187" s="7" t="s">
        <v>1919</v>
      </c>
      <c r="C1187" s="8" t="s">
        <v>1095</v>
      </c>
      <c r="D1187" s="10">
        <v>73</v>
      </c>
      <c r="E1187" s="9">
        <v>518</v>
      </c>
    </row>
    <row r="1188" spans="1:5" x14ac:dyDescent="0.25">
      <c r="A1188" s="7" t="s">
        <v>2012</v>
      </c>
      <c r="B1188" s="7" t="s">
        <v>1919</v>
      </c>
      <c r="C1188" s="8" t="s">
        <v>1096</v>
      </c>
      <c r="D1188" s="10">
        <v>72</v>
      </c>
      <c r="E1188" s="9">
        <v>10709</v>
      </c>
    </row>
    <row r="1189" spans="1:5" x14ac:dyDescent="0.25">
      <c r="A1189" s="7" t="s">
        <v>2012</v>
      </c>
      <c r="B1189" s="7" t="s">
        <v>1919</v>
      </c>
      <c r="C1189" s="8" t="s">
        <v>1097</v>
      </c>
      <c r="D1189" s="10">
        <v>16</v>
      </c>
      <c r="E1189" s="9">
        <v>6000</v>
      </c>
    </row>
    <row r="1190" spans="1:5" x14ac:dyDescent="0.25">
      <c r="A1190" s="7" t="s">
        <v>2012</v>
      </c>
      <c r="B1190" s="7" t="s">
        <v>1919</v>
      </c>
      <c r="C1190" s="8" t="s">
        <v>1098</v>
      </c>
      <c r="D1190" s="10">
        <v>59</v>
      </c>
      <c r="E1190" s="9">
        <v>5036</v>
      </c>
    </row>
    <row r="1191" spans="1:5" x14ac:dyDescent="0.25">
      <c r="A1191" s="7" t="s">
        <v>2012</v>
      </c>
      <c r="B1191" s="7" t="s">
        <v>1919</v>
      </c>
      <c r="C1191" s="8" t="s">
        <v>1099</v>
      </c>
      <c r="D1191" s="10">
        <v>45</v>
      </c>
      <c r="E1191" s="9">
        <v>8209</v>
      </c>
    </row>
    <row r="1192" spans="1:5" x14ac:dyDescent="0.25">
      <c r="A1192" s="7" t="s">
        <v>2012</v>
      </c>
      <c r="B1192" s="7" t="s">
        <v>1919</v>
      </c>
      <c r="C1192" s="8" t="s">
        <v>1100</v>
      </c>
      <c r="D1192" s="10">
        <v>27</v>
      </c>
      <c r="E1192" s="9">
        <v>11616</v>
      </c>
    </row>
    <row r="1193" spans="1:5" x14ac:dyDescent="0.25">
      <c r="A1193" s="7" t="s">
        <v>2012</v>
      </c>
      <c r="B1193" s="7" t="s">
        <v>1919</v>
      </c>
      <c r="C1193" s="8" t="s">
        <v>1101</v>
      </c>
      <c r="D1193" s="10">
        <v>44</v>
      </c>
      <c r="E1193" s="9">
        <v>8123</v>
      </c>
    </row>
    <row r="1194" spans="1:5" x14ac:dyDescent="0.25">
      <c r="A1194" s="7" t="s">
        <v>2012</v>
      </c>
      <c r="B1194" s="7" t="s">
        <v>1919</v>
      </c>
      <c r="C1194" s="8" t="s">
        <v>1102</v>
      </c>
      <c r="D1194" s="10">
        <v>48</v>
      </c>
      <c r="E1194" s="9">
        <v>5747</v>
      </c>
    </row>
    <row r="1195" spans="1:5" x14ac:dyDescent="0.25">
      <c r="A1195" s="7" t="s">
        <v>2012</v>
      </c>
      <c r="B1195" s="7" t="s">
        <v>1919</v>
      </c>
      <c r="C1195" s="8" t="s">
        <v>1103</v>
      </c>
      <c r="D1195" s="10">
        <v>18</v>
      </c>
      <c r="E1195" s="9">
        <v>3349</v>
      </c>
    </row>
    <row r="1196" spans="1:5" x14ac:dyDescent="0.25">
      <c r="A1196" s="7" t="s">
        <v>2012</v>
      </c>
      <c r="B1196" s="7" t="s">
        <v>1919</v>
      </c>
      <c r="C1196" s="8" t="s">
        <v>1104</v>
      </c>
      <c r="D1196" s="10">
        <v>15</v>
      </c>
      <c r="E1196" s="9">
        <v>6704</v>
      </c>
    </row>
    <row r="1197" spans="1:5" x14ac:dyDescent="0.25">
      <c r="A1197" s="7" t="s">
        <v>2012</v>
      </c>
      <c r="B1197" s="7" t="s">
        <v>1919</v>
      </c>
      <c r="C1197" s="8" t="s">
        <v>1105</v>
      </c>
      <c r="D1197" s="10">
        <v>59</v>
      </c>
      <c r="E1197" s="9">
        <v>8323</v>
      </c>
    </row>
    <row r="1198" spans="1:5" x14ac:dyDescent="0.25">
      <c r="A1198" s="7" t="s">
        <v>2012</v>
      </c>
      <c r="B1198" s="7" t="s">
        <v>1919</v>
      </c>
      <c r="C1198" s="8" t="s">
        <v>1106</v>
      </c>
      <c r="D1198" s="10">
        <v>34</v>
      </c>
      <c r="E1198" s="9">
        <v>6160</v>
      </c>
    </row>
    <row r="1199" spans="1:5" x14ac:dyDescent="0.25">
      <c r="A1199" s="7" t="s">
        <v>2012</v>
      </c>
      <c r="B1199" s="7" t="s">
        <v>1919</v>
      </c>
      <c r="C1199" s="8" t="s">
        <v>1107</v>
      </c>
      <c r="D1199" s="10">
        <v>51</v>
      </c>
      <c r="E1199" s="9">
        <v>12928</v>
      </c>
    </row>
    <row r="1200" spans="1:5" x14ac:dyDescent="0.25">
      <c r="A1200" s="7" t="s">
        <v>2012</v>
      </c>
      <c r="B1200" s="7" t="s">
        <v>1919</v>
      </c>
      <c r="C1200" s="8" t="s">
        <v>1952</v>
      </c>
      <c r="D1200" s="10" t="s">
        <v>2009</v>
      </c>
      <c r="E1200" s="9">
        <v>0</v>
      </c>
    </row>
    <row r="1201" spans="1:5" x14ac:dyDescent="0.25">
      <c r="A1201" s="7" t="s">
        <v>2012</v>
      </c>
      <c r="B1201" s="7" t="s">
        <v>1919</v>
      </c>
      <c r="C1201" s="8" t="s">
        <v>1108</v>
      </c>
      <c r="D1201" s="10">
        <v>37</v>
      </c>
      <c r="E1201" s="9">
        <v>8293</v>
      </c>
    </row>
    <row r="1202" spans="1:5" x14ac:dyDescent="0.25">
      <c r="A1202" s="7" t="s">
        <v>2012</v>
      </c>
      <c r="B1202" s="7" t="s">
        <v>1110</v>
      </c>
      <c r="C1202" s="8" t="s">
        <v>1109</v>
      </c>
      <c r="D1202" s="10">
        <v>26</v>
      </c>
      <c r="E1202" s="9">
        <v>14892</v>
      </c>
    </row>
    <row r="1203" spans="1:5" x14ac:dyDescent="0.25">
      <c r="A1203" s="7" t="s">
        <v>2012</v>
      </c>
      <c r="B1203" s="7" t="s">
        <v>1110</v>
      </c>
      <c r="C1203" s="8" t="s">
        <v>1111</v>
      </c>
      <c r="D1203" s="10">
        <v>20</v>
      </c>
      <c r="E1203" s="9">
        <v>18142</v>
      </c>
    </row>
    <row r="1204" spans="1:5" x14ac:dyDescent="0.25">
      <c r="A1204" s="7" t="s">
        <v>2012</v>
      </c>
      <c r="B1204" s="7" t="s">
        <v>1110</v>
      </c>
      <c r="C1204" s="8" t="s">
        <v>1112</v>
      </c>
      <c r="D1204" s="10">
        <v>75</v>
      </c>
      <c r="E1204" s="9">
        <v>3970</v>
      </c>
    </row>
    <row r="1205" spans="1:5" x14ac:dyDescent="0.25">
      <c r="A1205" s="7" t="s">
        <v>2012</v>
      </c>
      <c r="B1205" s="7" t="s">
        <v>1110</v>
      </c>
      <c r="C1205" s="8" t="s">
        <v>1113</v>
      </c>
      <c r="D1205" s="10">
        <v>9</v>
      </c>
      <c r="E1205" s="9">
        <v>26827</v>
      </c>
    </row>
    <row r="1206" spans="1:5" x14ac:dyDescent="0.25">
      <c r="A1206" s="7" t="s">
        <v>2012</v>
      </c>
      <c r="B1206" s="7" t="s">
        <v>1110</v>
      </c>
      <c r="C1206" s="8" t="s">
        <v>1114</v>
      </c>
      <c r="D1206" s="10">
        <v>8</v>
      </c>
      <c r="E1206" s="9">
        <v>20349</v>
      </c>
    </row>
    <row r="1207" spans="1:5" x14ac:dyDescent="0.25">
      <c r="A1207" s="7" t="s">
        <v>2012</v>
      </c>
      <c r="B1207" s="7" t="s">
        <v>1110</v>
      </c>
      <c r="C1207" s="8" t="s">
        <v>1115</v>
      </c>
      <c r="D1207" s="10">
        <v>62</v>
      </c>
      <c r="E1207" s="9">
        <v>3963</v>
      </c>
    </row>
    <row r="1208" spans="1:5" x14ac:dyDescent="0.25">
      <c r="A1208" s="7" t="s">
        <v>2012</v>
      </c>
      <c r="B1208" s="7" t="s">
        <v>1110</v>
      </c>
      <c r="C1208" s="8" t="s">
        <v>1116</v>
      </c>
      <c r="D1208" s="10">
        <v>19</v>
      </c>
      <c r="E1208" s="9">
        <v>8434</v>
      </c>
    </row>
    <row r="1209" spans="1:5" x14ac:dyDescent="0.25">
      <c r="A1209" s="7" t="s">
        <v>2012</v>
      </c>
      <c r="B1209" s="7" t="s">
        <v>1110</v>
      </c>
      <c r="C1209" s="8" t="s">
        <v>1117</v>
      </c>
      <c r="D1209" s="10">
        <v>67</v>
      </c>
      <c r="E1209" s="9">
        <v>3932</v>
      </c>
    </row>
    <row r="1210" spans="1:5" x14ac:dyDescent="0.25">
      <c r="A1210" s="7" t="s">
        <v>2012</v>
      </c>
      <c r="B1210" s="7" t="s">
        <v>1110</v>
      </c>
      <c r="C1210" s="8" t="s">
        <v>1118</v>
      </c>
      <c r="D1210" s="10">
        <v>17</v>
      </c>
      <c r="E1210" s="9">
        <v>5383</v>
      </c>
    </row>
    <row r="1211" spans="1:5" x14ac:dyDescent="0.25">
      <c r="A1211" s="7" t="s">
        <v>2012</v>
      </c>
      <c r="B1211" s="7" t="s">
        <v>1110</v>
      </c>
      <c r="C1211" s="8" t="s">
        <v>1119</v>
      </c>
      <c r="D1211" s="10">
        <v>39</v>
      </c>
      <c r="E1211" s="9">
        <v>7850</v>
      </c>
    </row>
    <row r="1212" spans="1:5" x14ac:dyDescent="0.25">
      <c r="A1212" s="7" t="s">
        <v>2012</v>
      </c>
      <c r="B1212" s="7" t="s">
        <v>1110</v>
      </c>
      <c r="C1212" s="8" t="s">
        <v>1120</v>
      </c>
      <c r="D1212" s="10">
        <v>46</v>
      </c>
      <c r="E1212" s="9">
        <v>14022</v>
      </c>
    </row>
    <row r="1213" spans="1:5" x14ac:dyDescent="0.25">
      <c r="A1213" s="7" t="s">
        <v>2012</v>
      </c>
      <c r="B1213" s="7" t="s">
        <v>1110</v>
      </c>
      <c r="C1213" s="8" t="s">
        <v>1121</v>
      </c>
      <c r="D1213" s="10">
        <v>10</v>
      </c>
      <c r="E1213" s="9">
        <v>22446</v>
      </c>
    </row>
    <row r="1214" spans="1:5" x14ac:dyDescent="0.25">
      <c r="A1214" s="7" t="s">
        <v>2012</v>
      </c>
      <c r="B1214" s="7" t="s">
        <v>1110</v>
      </c>
      <c r="C1214" s="8" t="s">
        <v>1122</v>
      </c>
      <c r="D1214" s="10">
        <v>74</v>
      </c>
      <c r="E1214" s="9">
        <v>4825</v>
      </c>
    </row>
    <row r="1215" spans="1:5" x14ac:dyDescent="0.25">
      <c r="A1215" s="7" t="s">
        <v>2012</v>
      </c>
      <c r="B1215" s="7" t="s">
        <v>1110</v>
      </c>
      <c r="C1215" s="8" t="s">
        <v>1123</v>
      </c>
      <c r="D1215" s="10">
        <v>72</v>
      </c>
      <c r="E1215" s="9">
        <v>18573</v>
      </c>
    </row>
    <row r="1216" spans="1:5" x14ac:dyDescent="0.25">
      <c r="A1216" s="7" t="s">
        <v>2012</v>
      </c>
      <c r="B1216" s="7" t="s">
        <v>1110</v>
      </c>
      <c r="C1216" s="8" t="s">
        <v>1124</v>
      </c>
      <c r="D1216" s="10">
        <v>71</v>
      </c>
      <c r="E1216" s="9">
        <v>3022</v>
      </c>
    </row>
    <row r="1217" spans="1:5" x14ac:dyDescent="0.25">
      <c r="A1217" s="7" t="s">
        <v>2012</v>
      </c>
      <c r="B1217" s="7" t="s">
        <v>1110</v>
      </c>
      <c r="C1217" s="8" t="s">
        <v>1125</v>
      </c>
      <c r="D1217" s="10">
        <v>30</v>
      </c>
      <c r="E1217" s="9">
        <v>8251</v>
      </c>
    </row>
    <row r="1218" spans="1:5" x14ac:dyDescent="0.25">
      <c r="A1218" s="7" t="s">
        <v>2012</v>
      </c>
      <c r="B1218" s="7" t="s">
        <v>1110</v>
      </c>
      <c r="C1218" s="8" t="s">
        <v>1126</v>
      </c>
      <c r="D1218" s="10">
        <v>18</v>
      </c>
      <c r="E1218" s="9">
        <v>11696</v>
      </c>
    </row>
    <row r="1219" spans="1:5" x14ac:dyDescent="0.25">
      <c r="A1219" s="7" t="s">
        <v>2012</v>
      </c>
      <c r="B1219" s="7" t="s">
        <v>1110</v>
      </c>
      <c r="C1219" s="8" t="s">
        <v>1127</v>
      </c>
      <c r="D1219" s="10">
        <v>16</v>
      </c>
      <c r="E1219" s="9">
        <v>10164</v>
      </c>
    </row>
    <row r="1220" spans="1:5" x14ac:dyDescent="0.25">
      <c r="A1220" s="7" t="s">
        <v>2012</v>
      </c>
      <c r="B1220" s="7" t="s">
        <v>1110</v>
      </c>
      <c r="C1220" s="8" t="s">
        <v>1128</v>
      </c>
      <c r="D1220" s="10">
        <v>21</v>
      </c>
      <c r="E1220" s="9">
        <v>17138</v>
      </c>
    </row>
    <row r="1221" spans="1:5" x14ac:dyDescent="0.25">
      <c r="A1221" s="7" t="s">
        <v>2012</v>
      </c>
      <c r="B1221" s="7" t="s">
        <v>1110</v>
      </c>
      <c r="C1221" s="8" t="s">
        <v>1891</v>
      </c>
      <c r="D1221" s="10">
        <v>56</v>
      </c>
      <c r="E1221" s="9">
        <v>12226</v>
      </c>
    </row>
    <row r="1222" spans="1:5" x14ac:dyDescent="0.25">
      <c r="A1222" s="7" t="s">
        <v>2012</v>
      </c>
      <c r="B1222" s="7" t="s">
        <v>1130</v>
      </c>
      <c r="C1222" s="8" t="s">
        <v>1129</v>
      </c>
      <c r="D1222" s="10">
        <v>1</v>
      </c>
      <c r="E1222" s="9">
        <v>1269</v>
      </c>
    </row>
    <row r="1223" spans="1:5" x14ac:dyDescent="0.25">
      <c r="A1223" s="7" t="s">
        <v>2012</v>
      </c>
      <c r="B1223" s="7" t="s">
        <v>1130</v>
      </c>
      <c r="C1223" s="8" t="s">
        <v>1131</v>
      </c>
      <c r="D1223" s="10">
        <v>2</v>
      </c>
      <c r="E1223" s="9">
        <v>7513</v>
      </c>
    </row>
    <row r="1224" spans="1:5" x14ac:dyDescent="0.25">
      <c r="A1224" s="7" t="s">
        <v>2012</v>
      </c>
      <c r="B1224" s="7" t="s">
        <v>1130</v>
      </c>
      <c r="C1224" s="8" t="s">
        <v>1132</v>
      </c>
      <c r="D1224" s="10">
        <v>14</v>
      </c>
      <c r="E1224" s="9">
        <v>1091</v>
      </c>
    </row>
    <row r="1225" spans="1:5" x14ac:dyDescent="0.25">
      <c r="A1225" s="7" t="s">
        <v>2012</v>
      </c>
      <c r="B1225" s="7" t="s">
        <v>1130</v>
      </c>
      <c r="C1225" s="8" t="s">
        <v>1133</v>
      </c>
      <c r="D1225" s="10">
        <v>1</v>
      </c>
      <c r="E1225" s="9">
        <v>1700</v>
      </c>
    </row>
    <row r="1226" spans="1:5" x14ac:dyDescent="0.25">
      <c r="A1226" s="7" t="s">
        <v>2012</v>
      </c>
      <c r="B1226" s="7" t="s">
        <v>1130</v>
      </c>
      <c r="C1226" s="8" t="s">
        <v>1134</v>
      </c>
      <c r="D1226" s="10">
        <v>2</v>
      </c>
      <c r="E1226" s="9">
        <v>2796</v>
      </c>
    </row>
    <row r="1227" spans="1:5" x14ac:dyDescent="0.25">
      <c r="A1227" s="7" t="s">
        <v>2012</v>
      </c>
      <c r="B1227" s="7" t="s">
        <v>1130</v>
      </c>
      <c r="C1227" s="8" t="s">
        <v>1135</v>
      </c>
      <c r="D1227" s="10">
        <v>21</v>
      </c>
      <c r="E1227" s="9">
        <v>5985</v>
      </c>
    </row>
    <row r="1228" spans="1:5" x14ac:dyDescent="0.25">
      <c r="A1228" s="7" t="s">
        <v>2012</v>
      </c>
      <c r="B1228" s="7" t="s">
        <v>1130</v>
      </c>
      <c r="C1228" s="8" t="s">
        <v>1136</v>
      </c>
      <c r="D1228" s="10">
        <v>10</v>
      </c>
      <c r="E1228" s="9">
        <v>3610</v>
      </c>
    </row>
    <row r="1229" spans="1:5" x14ac:dyDescent="0.25">
      <c r="A1229" s="7" t="s">
        <v>2012</v>
      </c>
      <c r="B1229" s="7" t="s">
        <v>1130</v>
      </c>
      <c r="C1229" s="8" t="s">
        <v>1137</v>
      </c>
      <c r="D1229" s="10">
        <v>1</v>
      </c>
      <c r="E1229" s="9">
        <v>4514</v>
      </c>
    </row>
    <row r="1230" spans="1:5" x14ac:dyDescent="0.25">
      <c r="A1230" s="7" t="s">
        <v>2012</v>
      </c>
      <c r="B1230" s="7" t="s">
        <v>1130</v>
      </c>
      <c r="C1230" s="8" t="s">
        <v>1138</v>
      </c>
      <c r="D1230" s="10">
        <v>79</v>
      </c>
      <c r="E1230" s="9">
        <v>3899</v>
      </c>
    </row>
    <row r="1231" spans="1:5" x14ac:dyDescent="0.25">
      <c r="A1231" s="7" t="s">
        <v>2012</v>
      </c>
      <c r="B1231" s="7" t="s">
        <v>1130</v>
      </c>
      <c r="C1231" s="8" t="s">
        <v>1139</v>
      </c>
      <c r="D1231" s="10">
        <v>2</v>
      </c>
      <c r="E1231" s="9">
        <v>4828</v>
      </c>
    </row>
    <row r="1232" spans="1:5" x14ac:dyDescent="0.25">
      <c r="A1232" s="7" t="s">
        <v>2012</v>
      </c>
      <c r="B1232" s="7" t="s">
        <v>1130</v>
      </c>
      <c r="C1232" s="8" t="s">
        <v>1140</v>
      </c>
      <c r="D1232" s="10">
        <v>42</v>
      </c>
      <c r="E1232" s="9">
        <v>18342</v>
      </c>
    </row>
    <row r="1233" spans="1:5" x14ac:dyDescent="0.25">
      <c r="A1233" s="7" t="s">
        <v>2012</v>
      </c>
      <c r="B1233" s="7" t="s">
        <v>1130</v>
      </c>
      <c r="C1233" s="8" t="s">
        <v>1141</v>
      </c>
      <c r="D1233" s="10">
        <v>23</v>
      </c>
      <c r="E1233" s="9">
        <v>3354</v>
      </c>
    </row>
    <row r="1234" spans="1:5" x14ac:dyDescent="0.25">
      <c r="A1234" s="7" t="s">
        <v>2012</v>
      </c>
      <c r="B1234" s="7" t="s">
        <v>1130</v>
      </c>
      <c r="C1234" s="8" t="s">
        <v>1142</v>
      </c>
      <c r="D1234" s="10">
        <v>35</v>
      </c>
      <c r="E1234" s="9">
        <v>3121</v>
      </c>
    </row>
    <row r="1235" spans="1:5" x14ac:dyDescent="0.25">
      <c r="A1235" s="7" t="s">
        <v>2012</v>
      </c>
      <c r="B1235" s="7" t="s">
        <v>1130</v>
      </c>
      <c r="C1235" s="8" t="s">
        <v>1143</v>
      </c>
      <c r="D1235" s="10">
        <v>35</v>
      </c>
      <c r="E1235" s="9">
        <v>4771</v>
      </c>
    </row>
    <row r="1236" spans="1:5" x14ac:dyDescent="0.25">
      <c r="A1236" s="7" t="s">
        <v>2012</v>
      </c>
      <c r="B1236" s="7" t="s">
        <v>1130</v>
      </c>
      <c r="C1236" s="8" t="s">
        <v>1144</v>
      </c>
      <c r="D1236" s="10">
        <v>22</v>
      </c>
      <c r="E1236" s="9">
        <v>4307</v>
      </c>
    </row>
    <row r="1237" spans="1:5" x14ac:dyDescent="0.25">
      <c r="A1237" s="7" t="s">
        <v>2012</v>
      </c>
      <c r="B1237" s="7" t="s">
        <v>1130</v>
      </c>
      <c r="C1237" s="8" t="s">
        <v>1145</v>
      </c>
      <c r="D1237" s="10">
        <v>22</v>
      </c>
      <c r="E1237" s="9">
        <v>2114</v>
      </c>
    </row>
    <row r="1238" spans="1:5" x14ac:dyDescent="0.25">
      <c r="A1238" s="7" t="s">
        <v>2012</v>
      </c>
      <c r="B1238" s="7" t="s">
        <v>1130</v>
      </c>
      <c r="C1238" s="8" t="s">
        <v>1146</v>
      </c>
      <c r="D1238" s="10">
        <v>15</v>
      </c>
      <c r="E1238" s="9">
        <v>2802</v>
      </c>
    </row>
    <row r="1239" spans="1:5" x14ac:dyDescent="0.25">
      <c r="A1239" s="7" t="s">
        <v>2012</v>
      </c>
      <c r="B1239" s="7" t="s">
        <v>1130</v>
      </c>
      <c r="C1239" s="8" t="s">
        <v>1147</v>
      </c>
      <c r="D1239" s="10">
        <v>46</v>
      </c>
      <c r="E1239" s="9">
        <v>3660</v>
      </c>
    </row>
    <row r="1240" spans="1:5" x14ac:dyDescent="0.25">
      <c r="A1240" s="7" t="s">
        <v>2012</v>
      </c>
      <c r="B1240" s="7" t="s">
        <v>1149</v>
      </c>
      <c r="C1240" s="8" t="s">
        <v>1148</v>
      </c>
      <c r="D1240" s="10">
        <v>67</v>
      </c>
      <c r="E1240" s="9">
        <v>16615</v>
      </c>
    </row>
    <row r="1241" spans="1:5" x14ac:dyDescent="0.25">
      <c r="A1241" s="7" t="s">
        <v>2012</v>
      </c>
      <c r="B1241" s="7" t="s">
        <v>1149</v>
      </c>
      <c r="C1241" s="8" t="s">
        <v>1150</v>
      </c>
      <c r="D1241" s="10">
        <v>76</v>
      </c>
      <c r="E1241" s="9">
        <v>16323</v>
      </c>
    </row>
    <row r="1242" spans="1:5" x14ac:dyDescent="0.25">
      <c r="A1242" s="7" t="s">
        <v>2012</v>
      </c>
      <c r="B1242" s="7" t="s">
        <v>1149</v>
      </c>
      <c r="C1242" s="8" t="s">
        <v>1151</v>
      </c>
      <c r="D1242" s="10">
        <v>66</v>
      </c>
      <c r="E1242" s="9">
        <v>11254</v>
      </c>
    </row>
    <row r="1243" spans="1:5" x14ac:dyDescent="0.25">
      <c r="A1243" s="7" t="s">
        <v>2012</v>
      </c>
      <c r="B1243" s="7" t="s">
        <v>1149</v>
      </c>
      <c r="C1243" s="8" t="s">
        <v>1152</v>
      </c>
      <c r="D1243" s="10">
        <v>46</v>
      </c>
      <c r="E1243" s="9">
        <v>10298</v>
      </c>
    </row>
    <row r="1244" spans="1:5" x14ac:dyDescent="0.25">
      <c r="A1244" s="7" t="s">
        <v>2012</v>
      </c>
      <c r="B1244" s="7" t="s">
        <v>1149</v>
      </c>
      <c r="C1244" s="8" t="s">
        <v>1153</v>
      </c>
      <c r="D1244" s="10">
        <v>47</v>
      </c>
      <c r="E1244" s="9">
        <v>10071</v>
      </c>
    </row>
    <row r="1245" spans="1:5" x14ac:dyDescent="0.25">
      <c r="A1245" s="7" t="s">
        <v>2012</v>
      </c>
      <c r="B1245" s="7" t="s">
        <v>1149</v>
      </c>
      <c r="C1245" s="8" t="s">
        <v>1154</v>
      </c>
      <c r="D1245" s="10">
        <v>58</v>
      </c>
      <c r="E1245" s="9">
        <v>6433</v>
      </c>
    </row>
    <row r="1246" spans="1:5" x14ac:dyDescent="0.25">
      <c r="A1246" s="7" t="s">
        <v>2012</v>
      </c>
      <c r="B1246" s="7" t="s">
        <v>1149</v>
      </c>
      <c r="C1246" s="8" t="s">
        <v>1155</v>
      </c>
      <c r="D1246" s="10">
        <v>16</v>
      </c>
      <c r="E1246" s="9">
        <v>6699</v>
      </c>
    </row>
    <row r="1247" spans="1:5" x14ac:dyDescent="0.25">
      <c r="A1247" s="7" t="s">
        <v>2012</v>
      </c>
      <c r="B1247" s="7" t="s">
        <v>1149</v>
      </c>
      <c r="C1247" s="8" t="s">
        <v>1156</v>
      </c>
      <c r="D1247" s="10">
        <v>53</v>
      </c>
      <c r="E1247" s="9">
        <v>20277</v>
      </c>
    </row>
    <row r="1248" spans="1:5" x14ac:dyDescent="0.25">
      <c r="A1248" s="7" t="s">
        <v>2012</v>
      </c>
      <c r="B1248" s="7" t="s">
        <v>1149</v>
      </c>
      <c r="C1248" s="8" t="s">
        <v>1157</v>
      </c>
      <c r="D1248" s="10">
        <v>56</v>
      </c>
      <c r="E1248" s="9">
        <v>11854</v>
      </c>
    </row>
    <row r="1249" spans="1:5" x14ac:dyDescent="0.25">
      <c r="A1249" s="7" t="s">
        <v>2012</v>
      </c>
      <c r="B1249" s="7" t="s">
        <v>1149</v>
      </c>
      <c r="C1249" s="8" t="s">
        <v>1158</v>
      </c>
      <c r="D1249" s="10">
        <v>48</v>
      </c>
      <c r="E1249" s="9">
        <v>7838</v>
      </c>
    </row>
    <row r="1250" spans="1:5" x14ac:dyDescent="0.25">
      <c r="A1250" s="7" t="s">
        <v>2012</v>
      </c>
      <c r="B1250" s="7" t="s">
        <v>1149</v>
      </c>
      <c r="C1250" s="8" t="s">
        <v>1159</v>
      </c>
      <c r="D1250" s="10">
        <v>60</v>
      </c>
      <c r="E1250" s="9">
        <v>9502</v>
      </c>
    </row>
    <row r="1251" spans="1:5" x14ac:dyDescent="0.25">
      <c r="A1251" s="7" t="s">
        <v>2012</v>
      </c>
      <c r="B1251" s="7" t="s">
        <v>1149</v>
      </c>
      <c r="C1251" s="8" t="s">
        <v>1160</v>
      </c>
      <c r="D1251" s="10">
        <v>60</v>
      </c>
      <c r="E1251" s="9">
        <v>7838</v>
      </c>
    </row>
    <row r="1252" spans="1:5" x14ac:dyDescent="0.25">
      <c r="A1252" s="7" t="s">
        <v>2012</v>
      </c>
      <c r="B1252" s="7" t="s">
        <v>1149</v>
      </c>
      <c r="C1252" s="8" t="s">
        <v>1161</v>
      </c>
      <c r="D1252" s="10">
        <v>59</v>
      </c>
      <c r="E1252" s="9">
        <v>14589</v>
      </c>
    </row>
    <row r="1253" spans="1:5" x14ac:dyDescent="0.25">
      <c r="A1253" s="7" t="s">
        <v>2012</v>
      </c>
      <c r="B1253" s="7" t="s">
        <v>1149</v>
      </c>
      <c r="C1253" s="8" t="s">
        <v>1162</v>
      </c>
      <c r="D1253" s="10">
        <v>54</v>
      </c>
      <c r="E1253" s="9">
        <v>10868</v>
      </c>
    </row>
    <row r="1254" spans="1:5" x14ac:dyDescent="0.25">
      <c r="A1254" s="7" t="s">
        <v>2012</v>
      </c>
      <c r="B1254" s="7" t="s">
        <v>1149</v>
      </c>
      <c r="C1254" s="8" t="s">
        <v>1163</v>
      </c>
      <c r="D1254" s="10">
        <v>39</v>
      </c>
      <c r="E1254" s="9">
        <v>19163</v>
      </c>
    </row>
    <row r="1255" spans="1:5" x14ac:dyDescent="0.25">
      <c r="A1255" s="7" t="s">
        <v>2012</v>
      </c>
      <c r="B1255" s="7" t="s">
        <v>1149</v>
      </c>
      <c r="C1255" s="8" t="s">
        <v>1164</v>
      </c>
      <c r="D1255" s="10">
        <v>55</v>
      </c>
      <c r="E1255" s="9">
        <v>11694</v>
      </c>
    </row>
    <row r="1256" spans="1:5" x14ac:dyDescent="0.25">
      <c r="A1256" s="7" t="s">
        <v>2012</v>
      </c>
      <c r="B1256" s="7" t="s">
        <v>1149</v>
      </c>
      <c r="C1256" s="8" t="s">
        <v>1170</v>
      </c>
      <c r="D1256" s="10">
        <v>75</v>
      </c>
      <c r="E1256" s="9">
        <v>4484</v>
      </c>
    </row>
    <row r="1257" spans="1:5" x14ac:dyDescent="0.25">
      <c r="A1257" s="7" t="s">
        <v>2012</v>
      </c>
      <c r="B1257" s="7" t="s">
        <v>1149</v>
      </c>
      <c r="C1257" s="8" t="s">
        <v>1171</v>
      </c>
      <c r="D1257" s="10">
        <v>59</v>
      </c>
      <c r="E1257" s="9">
        <v>8735</v>
      </c>
    </row>
    <row r="1258" spans="1:5" x14ac:dyDescent="0.25">
      <c r="A1258" s="7" t="s">
        <v>2012</v>
      </c>
      <c r="B1258" s="7" t="s">
        <v>1149</v>
      </c>
      <c r="C1258" s="8" t="s">
        <v>1172</v>
      </c>
      <c r="D1258" s="10">
        <v>68</v>
      </c>
      <c r="E1258" s="9">
        <v>6534</v>
      </c>
    </row>
    <row r="1259" spans="1:5" x14ac:dyDescent="0.25">
      <c r="A1259" s="7" t="s">
        <v>2012</v>
      </c>
      <c r="B1259" s="7" t="s">
        <v>1149</v>
      </c>
      <c r="C1259" s="8" t="s">
        <v>1173</v>
      </c>
      <c r="D1259" s="10">
        <v>36</v>
      </c>
      <c r="E1259" s="9">
        <v>10308</v>
      </c>
    </row>
    <row r="1260" spans="1:5" x14ac:dyDescent="0.25">
      <c r="A1260" s="7" t="s">
        <v>2012</v>
      </c>
      <c r="B1260" s="7" t="s">
        <v>1149</v>
      </c>
      <c r="C1260" s="8" t="s">
        <v>1875</v>
      </c>
      <c r="D1260" s="10">
        <v>70</v>
      </c>
      <c r="E1260" s="9">
        <v>3761</v>
      </c>
    </row>
    <row r="1261" spans="1:5" x14ac:dyDescent="0.25">
      <c r="A1261" s="7" t="s">
        <v>2012</v>
      </c>
      <c r="B1261" s="7" t="s">
        <v>1149</v>
      </c>
      <c r="C1261" s="8" t="s">
        <v>1876</v>
      </c>
      <c r="D1261" s="10">
        <v>75</v>
      </c>
      <c r="E1261" s="9">
        <v>7337</v>
      </c>
    </row>
    <row r="1262" spans="1:5" x14ac:dyDescent="0.25">
      <c r="A1262" s="7" t="s">
        <v>2012</v>
      </c>
      <c r="B1262" s="7" t="s">
        <v>1149</v>
      </c>
      <c r="C1262" s="8" t="s">
        <v>1174</v>
      </c>
      <c r="D1262" s="10">
        <v>36</v>
      </c>
      <c r="E1262" s="9">
        <v>8201</v>
      </c>
    </row>
    <row r="1263" spans="1:5" x14ac:dyDescent="0.25">
      <c r="A1263" s="7" t="s">
        <v>2012</v>
      </c>
      <c r="B1263" s="7" t="s">
        <v>1149</v>
      </c>
      <c r="C1263" s="8" t="s">
        <v>1175</v>
      </c>
      <c r="D1263" s="10">
        <v>49</v>
      </c>
      <c r="E1263" s="9">
        <v>8537</v>
      </c>
    </row>
    <row r="1264" spans="1:5" x14ac:dyDescent="0.25">
      <c r="A1264" s="7" t="s">
        <v>2012</v>
      </c>
      <c r="B1264" s="7" t="s">
        <v>1149</v>
      </c>
      <c r="C1264" s="8" t="s">
        <v>1176</v>
      </c>
      <c r="D1264" s="10">
        <v>52</v>
      </c>
      <c r="E1264" s="9">
        <v>5838</v>
      </c>
    </row>
    <row r="1265" spans="1:5" x14ac:dyDescent="0.25">
      <c r="A1265" s="7" t="s">
        <v>2012</v>
      </c>
      <c r="B1265" s="7" t="s">
        <v>1149</v>
      </c>
      <c r="C1265" s="8" t="s">
        <v>1177</v>
      </c>
      <c r="D1265" s="10">
        <v>53</v>
      </c>
      <c r="E1265" s="9">
        <v>10142</v>
      </c>
    </row>
    <row r="1266" spans="1:5" x14ac:dyDescent="0.25">
      <c r="A1266" s="7" t="s">
        <v>2012</v>
      </c>
      <c r="B1266" s="7" t="s">
        <v>1149</v>
      </c>
      <c r="C1266" s="8" t="s">
        <v>1178</v>
      </c>
      <c r="D1266" s="10">
        <v>53</v>
      </c>
      <c r="E1266" s="9">
        <v>6252</v>
      </c>
    </row>
    <row r="1267" spans="1:5" x14ac:dyDescent="0.25">
      <c r="A1267" s="7" t="s">
        <v>2012</v>
      </c>
      <c r="B1267" s="7" t="s">
        <v>1149</v>
      </c>
      <c r="C1267" s="8" t="s">
        <v>1179</v>
      </c>
      <c r="D1267" s="10">
        <v>65</v>
      </c>
      <c r="E1267" s="9">
        <v>10613</v>
      </c>
    </row>
    <row r="1268" spans="1:5" x14ac:dyDescent="0.25">
      <c r="A1268" s="7" t="s">
        <v>2012</v>
      </c>
      <c r="B1268" s="7" t="s">
        <v>1149</v>
      </c>
      <c r="C1268" s="8" t="s">
        <v>1165</v>
      </c>
      <c r="D1268" s="10">
        <v>60</v>
      </c>
      <c r="E1268" s="9">
        <v>8351</v>
      </c>
    </row>
    <row r="1269" spans="1:5" x14ac:dyDescent="0.25">
      <c r="A1269" s="7" t="s">
        <v>2012</v>
      </c>
      <c r="B1269" s="7" t="s">
        <v>1149</v>
      </c>
      <c r="C1269" s="8" t="s">
        <v>1166</v>
      </c>
      <c r="D1269" s="10">
        <v>66</v>
      </c>
      <c r="E1269" s="9">
        <v>3764</v>
      </c>
    </row>
    <row r="1270" spans="1:5" x14ac:dyDescent="0.25">
      <c r="A1270" s="7" t="s">
        <v>2012</v>
      </c>
      <c r="B1270" s="7" t="s">
        <v>1149</v>
      </c>
      <c r="C1270" s="8" t="s">
        <v>1167</v>
      </c>
      <c r="D1270" s="10">
        <v>56</v>
      </c>
      <c r="E1270" s="9">
        <v>10548</v>
      </c>
    </row>
    <row r="1271" spans="1:5" x14ac:dyDescent="0.25">
      <c r="A1271" s="7" t="s">
        <v>2012</v>
      </c>
      <c r="B1271" s="7" t="s">
        <v>1149</v>
      </c>
      <c r="C1271" s="8" t="s">
        <v>1168</v>
      </c>
      <c r="D1271" s="10">
        <v>24</v>
      </c>
      <c r="E1271" s="9">
        <v>19962</v>
      </c>
    </row>
    <row r="1272" spans="1:5" x14ac:dyDescent="0.25">
      <c r="A1272" s="7" t="s">
        <v>2012</v>
      </c>
      <c r="B1272" s="7" t="s">
        <v>1149</v>
      </c>
      <c r="C1272" s="8" t="s">
        <v>1169</v>
      </c>
      <c r="D1272" s="10">
        <v>52</v>
      </c>
      <c r="E1272" s="9">
        <v>21852</v>
      </c>
    </row>
    <row r="1273" spans="1:5" x14ac:dyDescent="0.25">
      <c r="A1273" s="7" t="s">
        <v>2012</v>
      </c>
      <c r="B1273" s="7" t="s">
        <v>1181</v>
      </c>
      <c r="C1273" s="8" t="s">
        <v>1180</v>
      </c>
      <c r="D1273" s="10">
        <v>76</v>
      </c>
      <c r="E1273" s="9">
        <v>6957</v>
      </c>
    </row>
    <row r="1274" spans="1:5" x14ac:dyDescent="0.25">
      <c r="A1274" s="7" t="s">
        <v>2012</v>
      </c>
      <c r="B1274" s="7" t="s">
        <v>1181</v>
      </c>
      <c r="C1274" s="8" t="s">
        <v>1182</v>
      </c>
      <c r="D1274" s="10">
        <v>26</v>
      </c>
      <c r="E1274" s="9">
        <v>13740</v>
      </c>
    </row>
    <row r="1275" spans="1:5" x14ac:dyDescent="0.25">
      <c r="A1275" s="7" t="s">
        <v>2012</v>
      </c>
      <c r="B1275" s="7" t="s">
        <v>1181</v>
      </c>
      <c r="C1275" s="8" t="s">
        <v>1183</v>
      </c>
      <c r="D1275" s="10">
        <v>15</v>
      </c>
      <c r="E1275" s="9">
        <v>10198</v>
      </c>
    </row>
    <row r="1276" spans="1:5" x14ac:dyDescent="0.25">
      <c r="A1276" s="7" t="s">
        <v>2012</v>
      </c>
      <c r="B1276" s="7" t="s">
        <v>1181</v>
      </c>
      <c r="C1276" s="8" t="s">
        <v>1184</v>
      </c>
      <c r="D1276" s="10">
        <v>10</v>
      </c>
      <c r="E1276" s="9">
        <v>7434</v>
      </c>
    </row>
    <row r="1277" spans="1:5" x14ac:dyDescent="0.25">
      <c r="A1277" s="7" t="s">
        <v>2012</v>
      </c>
      <c r="B1277" s="7" t="s">
        <v>1181</v>
      </c>
      <c r="C1277" s="8" t="s">
        <v>1185</v>
      </c>
      <c r="D1277" s="10">
        <v>66</v>
      </c>
      <c r="E1277" s="9">
        <v>6411</v>
      </c>
    </row>
    <row r="1278" spans="1:5" x14ac:dyDescent="0.25">
      <c r="A1278" s="7" t="s">
        <v>2012</v>
      </c>
      <c r="B1278" s="7" t="s">
        <v>1181</v>
      </c>
      <c r="C1278" s="8" t="s">
        <v>1186</v>
      </c>
      <c r="D1278" s="10">
        <v>88</v>
      </c>
      <c r="E1278" s="9">
        <v>13180</v>
      </c>
    </row>
    <row r="1279" spans="1:5" x14ac:dyDescent="0.25">
      <c r="A1279" s="7" t="s">
        <v>2012</v>
      </c>
      <c r="B1279" s="7" t="s">
        <v>1181</v>
      </c>
      <c r="C1279" s="8" t="s">
        <v>1187</v>
      </c>
      <c r="D1279" s="10">
        <v>47</v>
      </c>
      <c r="E1279" s="9">
        <v>11362</v>
      </c>
    </row>
    <row r="1280" spans="1:5" x14ac:dyDescent="0.25">
      <c r="A1280" s="7" t="s">
        <v>2012</v>
      </c>
      <c r="B1280" s="7" t="s">
        <v>1181</v>
      </c>
      <c r="C1280" s="8" t="s">
        <v>1188</v>
      </c>
      <c r="D1280" s="10">
        <v>89</v>
      </c>
      <c r="E1280" s="9">
        <v>7141</v>
      </c>
    </row>
    <row r="1281" spans="1:5" x14ac:dyDescent="0.25">
      <c r="A1281" s="7" t="s">
        <v>2012</v>
      </c>
      <c r="B1281" s="7" t="s">
        <v>1181</v>
      </c>
      <c r="C1281" s="8" t="s">
        <v>1189</v>
      </c>
      <c r="D1281" s="10">
        <v>13</v>
      </c>
      <c r="E1281" s="9">
        <v>9596</v>
      </c>
    </row>
    <row r="1282" spans="1:5" x14ac:dyDescent="0.25">
      <c r="A1282" s="7" t="s">
        <v>2012</v>
      </c>
      <c r="B1282" s="7" t="s">
        <v>1181</v>
      </c>
      <c r="C1282" s="8" t="s">
        <v>1190</v>
      </c>
      <c r="D1282" s="10">
        <v>18</v>
      </c>
      <c r="E1282" s="9">
        <v>5734</v>
      </c>
    </row>
    <row r="1283" spans="1:5" x14ac:dyDescent="0.25">
      <c r="A1283" s="7" t="s">
        <v>2012</v>
      </c>
      <c r="B1283" s="7" t="s">
        <v>1181</v>
      </c>
      <c r="C1283" s="8" t="s">
        <v>1191</v>
      </c>
      <c r="D1283" s="10">
        <v>70</v>
      </c>
      <c r="E1283" s="9">
        <v>8312</v>
      </c>
    </row>
    <row r="1284" spans="1:5" x14ac:dyDescent="0.25">
      <c r="A1284" s="7" t="s">
        <v>2012</v>
      </c>
      <c r="B1284" s="7" t="s">
        <v>1181</v>
      </c>
      <c r="C1284" s="8" t="s">
        <v>1192</v>
      </c>
      <c r="D1284" s="10">
        <v>27</v>
      </c>
      <c r="E1284" s="9">
        <v>13373</v>
      </c>
    </row>
    <row r="1285" spans="1:5" x14ac:dyDescent="0.25">
      <c r="A1285" s="7" t="s">
        <v>2012</v>
      </c>
      <c r="B1285" s="7" t="s">
        <v>1181</v>
      </c>
      <c r="C1285" s="8" t="s">
        <v>1193</v>
      </c>
      <c r="D1285" s="10">
        <v>69</v>
      </c>
      <c r="E1285" s="9">
        <v>9757</v>
      </c>
    </row>
    <row r="1286" spans="1:5" x14ac:dyDescent="0.25">
      <c r="A1286" s="7" t="s">
        <v>2012</v>
      </c>
      <c r="B1286" s="7" t="s">
        <v>1181</v>
      </c>
      <c r="C1286" s="8" t="s">
        <v>1194</v>
      </c>
      <c r="D1286" s="10">
        <v>66</v>
      </c>
      <c r="E1286" s="9">
        <v>13005</v>
      </c>
    </row>
    <row r="1287" spans="1:5" x14ac:dyDescent="0.25">
      <c r="A1287" s="7" t="s">
        <v>2012</v>
      </c>
      <c r="B1287" s="7" t="s">
        <v>1181</v>
      </c>
      <c r="C1287" s="8" t="s">
        <v>1195</v>
      </c>
      <c r="D1287" s="10">
        <v>12</v>
      </c>
      <c r="E1287" s="9">
        <v>13310</v>
      </c>
    </row>
    <row r="1288" spans="1:5" x14ac:dyDescent="0.25">
      <c r="A1288" s="7" t="s">
        <v>2012</v>
      </c>
      <c r="B1288" s="7" t="s">
        <v>1197</v>
      </c>
      <c r="C1288" s="8" t="s">
        <v>1196</v>
      </c>
      <c r="D1288" s="10">
        <v>22</v>
      </c>
      <c r="E1288" s="9">
        <v>9098</v>
      </c>
    </row>
    <row r="1289" spans="1:5" x14ac:dyDescent="0.25">
      <c r="A1289" s="7" t="s">
        <v>2012</v>
      </c>
      <c r="B1289" s="7" t="s">
        <v>1197</v>
      </c>
      <c r="C1289" s="8" t="s">
        <v>1198</v>
      </c>
      <c r="D1289" s="10">
        <v>36</v>
      </c>
      <c r="E1289" s="9">
        <v>7920</v>
      </c>
    </row>
    <row r="1290" spans="1:5" x14ac:dyDescent="0.25">
      <c r="A1290" s="7" t="s">
        <v>2012</v>
      </c>
      <c r="B1290" s="7" t="s">
        <v>1197</v>
      </c>
      <c r="C1290" s="8" t="s">
        <v>1199</v>
      </c>
      <c r="D1290" s="10">
        <v>12</v>
      </c>
      <c r="E1290" s="9">
        <v>8120</v>
      </c>
    </row>
    <row r="1291" spans="1:5" x14ac:dyDescent="0.25">
      <c r="A1291" s="7" t="s">
        <v>2012</v>
      </c>
      <c r="B1291" s="7" t="s">
        <v>1197</v>
      </c>
      <c r="C1291" s="8" t="s">
        <v>1200</v>
      </c>
      <c r="D1291" s="10">
        <v>31</v>
      </c>
      <c r="E1291" s="9">
        <v>3759</v>
      </c>
    </row>
    <row r="1292" spans="1:5" x14ac:dyDescent="0.25">
      <c r="A1292" s="7" t="s">
        <v>2012</v>
      </c>
      <c r="B1292" s="7" t="s">
        <v>1197</v>
      </c>
      <c r="C1292" s="8" t="s">
        <v>1201</v>
      </c>
      <c r="D1292" s="10">
        <v>15</v>
      </c>
      <c r="E1292" s="9">
        <v>4426</v>
      </c>
    </row>
    <row r="1293" spans="1:5" x14ac:dyDescent="0.25">
      <c r="A1293" s="7" t="s">
        <v>2012</v>
      </c>
      <c r="B1293" s="7" t="s">
        <v>1197</v>
      </c>
      <c r="C1293" s="8" t="s">
        <v>1202</v>
      </c>
      <c r="D1293" s="10">
        <v>39</v>
      </c>
      <c r="E1293" s="9">
        <v>6453</v>
      </c>
    </row>
    <row r="1294" spans="1:5" x14ac:dyDescent="0.25">
      <c r="A1294" s="7" t="s">
        <v>2012</v>
      </c>
      <c r="B1294" s="7" t="s">
        <v>1197</v>
      </c>
      <c r="C1294" s="8" t="s">
        <v>1203</v>
      </c>
      <c r="D1294" s="10">
        <v>1</v>
      </c>
      <c r="E1294" s="9">
        <v>2446</v>
      </c>
    </row>
    <row r="1295" spans="1:5" x14ac:dyDescent="0.25">
      <c r="A1295" s="7" t="s">
        <v>2012</v>
      </c>
      <c r="B1295" s="7" t="s">
        <v>1197</v>
      </c>
      <c r="C1295" s="8" t="s">
        <v>1204</v>
      </c>
      <c r="D1295" s="10">
        <v>20</v>
      </c>
      <c r="E1295" s="9">
        <v>4790</v>
      </c>
    </row>
    <row r="1296" spans="1:5" x14ac:dyDescent="0.25">
      <c r="A1296" s="7" t="s">
        <v>2012</v>
      </c>
      <c r="B1296" s="7" t="s">
        <v>1197</v>
      </c>
      <c r="C1296" s="8" t="s">
        <v>1205</v>
      </c>
      <c r="D1296" s="10">
        <v>86</v>
      </c>
      <c r="E1296" s="9">
        <v>10065</v>
      </c>
    </row>
    <row r="1297" spans="1:5" x14ac:dyDescent="0.25">
      <c r="A1297" s="7" t="s">
        <v>2012</v>
      </c>
      <c r="B1297" s="7" t="s">
        <v>1197</v>
      </c>
      <c r="C1297" s="8" t="s">
        <v>1206</v>
      </c>
      <c r="D1297" s="10">
        <v>54</v>
      </c>
      <c r="E1297" s="9">
        <v>3280</v>
      </c>
    </row>
    <row r="1298" spans="1:5" x14ac:dyDescent="0.25">
      <c r="A1298" s="7" t="s">
        <v>2012</v>
      </c>
      <c r="B1298" s="7" t="s">
        <v>1197</v>
      </c>
      <c r="C1298" s="8" t="s">
        <v>1207</v>
      </c>
      <c r="D1298" s="10">
        <v>84</v>
      </c>
      <c r="E1298" s="9">
        <v>7233</v>
      </c>
    </row>
    <row r="1299" spans="1:5" x14ac:dyDescent="0.25">
      <c r="A1299" s="7" t="s">
        <v>2012</v>
      </c>
      <c r="B1299" s="7" t="s">
        <v>1197</v>
      </c>
      <c r="C1299" s="8" t="s">
        <v>1208</v>
      </c>
      <c r="D1299" s="10">
        <v>17</v>
      </c>
      <c r="E1299" s="9">
        <v>10475</v>
      </c>
    </row>
    <row r="1300" spans="1:5" x14ac:dyDescent="0.25">
      <c r="A1300" s="7" t="s">
        <v>2012</v>
      </c>
      <c r="B1300" s="7" t="s">
        <v>1197</v>
      </c>
      <c r="C1300" s="8" t="s">
        <v>1209</v>
      </c>
      <c r="D1300" s="10">
        <v>27</v>
      </c>
      <c r="E1300" s="9">
        <v>5908</v>
      </c>
    </row>
    <row r="1301" spans="1:5" x14ac:dyDescent="0.25">
      <c r="A1301" s="7" t="s">
        <v>2012</v>
      </c>
      <c r="B1301" s="7" t="s">
        <v>1197</v>
      </c>
      <c r="C1301" s="8" t="s">
        <v>1210</v>
      </c>
      <c r="D1301" s="10">
        <v>56</v>
      </c>
      <c r="E1301" s="9">
        <v>22401</v>
      </c>
    </row>
    <row r="1302" spans="1:5" x14ac:dyDescent="0.25">
      <c r="A1302" s="7" t="s">
        <v>2012</v>
      </c>
      <c r="B1302" s="7" t="s">
        <v>1197</v>
      </c>
      <c r="C1302" s="8" t="s">
        <v>1211</v>
      </c>
      <c r="D1302" s="10">
        <v>83</v>
      </c>
      <c r="E1302" s="9">
        <v>7747</v>
      </c>
    </row>
    <row r="1303" spans="1:5" x14ac:dyDescent="0.25">
      <c r="A1303" s="7" t="s">
        <v>2012</v>
      </c>
      <c r="B1303" s="7" t="s">
        <v>1197</v>
      </c>
      <c r="C1303" s="8" t="s">
        <v>1212</v>
      </c>
      <c r="D1303" s="10">
        <v>10</v>
      </c>
      <c r="E1303" s="9">
        <v>6533</v>
      </c>
    </row>
    <row r="1304" spans="1:5" x14ac:dyDescent="0.25">
      <c r="A1304" s="7" t="s">
        <v>2012</v>
      </c>
      <c r="B1304" s="7" t="s">
        <v>1197</v>
      </c>
      <c r="C1304" s="8" t="s">
        <v>1213</v>
      </c>
      <c r="D1304" s="10">
        <v>14</v>
      </c>
      <c r="E1304" s="9">
        <v>7731</v>
      </c>
    </row>
    <row r="1305" spans="1:5" x14ac:dyDescent="0.25">
      <c r="A1305" s="7" t="s">
        <v>2012</v>
      </c>
      <c r="B1305" s="7" t="s">
        <v>1197</v>
      </c>
      <c r="C1305" s="8" t="s">
        <v>1214</v>
      </c>
      <c r="D1305" s="10">
        <v>9</v>
      </c>
      <c r="E1305" s="9">
        <v>4038</v>
      </c>
    </row>
    <row r="1306" spans="1:5" x14ac:dyDescent="0.25">
      <c r="A1306" s="7" t="s">
        <v>2012</v>
      </c>
      <c r="B1306" s="7" t="s">
        <v>1197</v>
      </c>
      <c r="C1306" s="8" t="s">
        <v>1215</v>
      </c>
      <c r="D1306" s="10">
        <v>25</v>
      </c>
      <c r="E1306" s="9">
        <v>5149</v>
      </c>
    </row>
    <row r="1307" spans="1:5" x14ac:dyDescent="0.25">
      <c r="A1307" s="7" t="s">
        <v>2012</v>
      </c>
      <c r="B1307" s="7" t="s">
        <v>1197</v>
      </c>
      <c r="C1307" s="8" t="s">
        <v>1216</v>
      </c>
      <c r="D1307" s="10">
        <v>18</v>
      </c>
      <c r="E1307" s="9">
        <v>4656</v>
      </c>
    </row>
    <row r="1308" spans="1:5" x14ac:dyDescent="0.25">
      <c r="A1308" s="7" t="s">
        <v>2012</v>
      </c>
      <c r="B1308" s="7" t="s">
        <v>1197</v>
      </c>
      <c r="C1308" s="8" t="s">
        <v>1217</v>
      </c>
      <c r="D1308" s="10">
        <v>19</v>
      </c>
      <c r="E1308" s="9">
        <v>10630</v>
      </c>
    </row>
    <row r="1309" spans="1:5" x14ac:dyDescent="0.25">
      <c r="A1309" s="7" t="s">
        <v>2012</v>
      </c>
      <c r="B1309" s="7" t="s">
        <v>1197</v>
      </c>
      <c r="C1309" s="8" t="s">
        <v>1218</v>
      </c>
      <c r="D1309" s="10">
        <v>13</v>
      </c>
      <c r="E1309" s="9">
        <v>7813</v>
      </c>
    </row>
    <row r="1310" spans="1:5" x14ac:dyDescent="0.25">
      <c r="A1310" s="7" t="s">
        <v>2012</v>
      </c>
      <c r="B1310" s="7" t="s">
        <v>1197</v>
      </c>
      <c r="C1310" s="8" t="s">
        <v>1219</v>
      </c>
      <c r="D1310" s="10">
        <v>58</v>
      </c>
      <c r="E1310" s="9">
        <v>15554</v>
      </c>
    </row>
    <row r="1311" spans="1:5" x14ac:dyDescent="0.25">
      <c r="A1311" s="7" t="s">
        <v>2012</v>
      </c>
      <c r="B1311" s="7" t="s">
        <v>1197</v>
      </c>
      <c r="C1311" s="8" t="s">
        <v>1220</v>
      </c>
      <c r="D1311" s="10">
        <v>24</v>
      </c>
      <c r="E1311" s="9">
        <v>2335</v>
      </c>
    </row>
    <row r="1312" spans="1:5" x14ac:dyDescent="0.25">
      <c r="A1312" s="7" t="s">
        <v>2012</v>
      </c>
      <c r="B1312" s="7" t="s">
        <v>1197</v>
      </c>
      <c r="C1312" s="8" t="s">
        <v>1221</v>
      </c>
      <c r="D1312" s="10">
        <v>64</v>
      </c>
      <c r="E1312" s="9">
        <v>9260</v>
      </c>
    </row>
    <row r="1313" spans="1:5" x14ac:dyDescent="0.25">
      <c r="A1313" s="7" t="s">
        <v>2012</v>
      </c>
      <c r="B1313" s="7" t="s">
        <v>1197</v>
      </c>
      <c r="C1313" s="8" t="s">
        <v>1222</v>
      </c>
      <c r="D1313" s="10">
        <v>42</v>
      </c>
      <c r="E1313" s="9">
        <v>3620</v>
      </c>
    </row>
    <row r="1314" spans="1:5" x14ac:dyDescent="0.25">
      <c r="A1314" s="7" t="s">
        <v>2012</v>
      </c>
      <c r="B1314" s="7" t="s">
        <v>1197</v>
      </c>
      <c r="C1314" s="8" t="s">
        <v>1223</v>
      </c>
      <c r="D1314" s="10">
        <v>33</v>
      </c>
      <c r="E1314" s="9">
        <v>6358</v>
      </c>
    </row>
    <row r="1315" spans="1:5" x14ac:dyDescent="0.25">
      <c r="A1315" s="7" t="s">
        <v>2012</v>
      </c>
      <c r="B1315" s="7" t="s">
        <v>1197</v>
      </c>
      <c r="C1315" s="8" t="s">
        <v>1224</v>
      </c>
      <c r="D1315" s="10">
        <v>75</v>
      </c>
      <c r="E1315" s="9">
        <v>6556</v>
      </c>
    </row>
    <row r="1316" spans="1:5" x14ac:dyDescent="0.25">
      <c r="A1316" s="7" t="s">
        <v>2012</v>
      </c>
      <c r="B1316" s="7" t="s">
        <v>1197</v>
      </c>
      <c r="C1316" s="8" t="s">
        <v>1225</v>
      </c>
      <c r="D1316" s="10">
        <v>31</v>
      </c>
      <c r="E1316" s="9">
        <v>5211</v>
      </c>
    </row>
    <row r="1317" spans="1:5" x14ac:dyDescent="0.25">
      <c r="A1317" s="7" t="s">
        <v>2012</v>
      </c>
      <c r="B1317" s="7" t="s">
        <v>1197</v>
      </c>
      <c r="C1317" s="8" t="s">
        <v>1226</v>
      </c>
      <c r="D1317" s="10">
        <v>51</v>
      </c>
      <c r="E1317" s="9">
        <v>4296</v>
      </c>
    </row>
    <row r="1318" spans="1:5" x14ac:dyDescent="0.25">
      <c r="A1318" s="7" t="s">
        <v>2012</v>
      </c>
      <c r="B1318" s="7" t="s">
        <v>1197</v>
      </c>
      <c r="C1318" s="8" t="s">
        <v>1227</v>
      </c>
      <c r="D1318" s="10">
        <v>66</v>
      </c>
      <c r="E1318" s="9">
        <v>9059</v>
      </c>
    </row>
    <row r="1319" spans="1:5" x14ac:dyDescent="0.25">
      <c r="A1319" s="7" t="s">
        <v>2012</v>
      </c>
      <c r="B1319" s="7" t="s">
        <v>1197</v>
      </c>
      <c r="C1319" s="8" t="s">
        <v>1228</v>
      </c>
      <c r="D1319" s="10">
        <v>21</v>
      </c>
      <c r="E1319" s="9">
        <v>6099</v>
      </c>
    </row>
    <row r="1320" spans="1:5" x14ac:dyDescent="0.25">
      <c r="A1320" s="7" t="s">
        <v>2012</v>
      </c>
      <c r="B1320" s="7" t="s">
        <v>1230</v>
      </c>
      <c r="C1320" s="8" t="s">
        <v>1229</v>
      </c>
      <c r="D1320" s="10">
        <v>20</v>
      </c>
      <c r="E1320" s="9">
        <v>5229</v>
      </c>
    </row>
    <row r="1321" spans="1:5" x14ac:dyDescent="0.25">
      <c r="A1321" s="7" t="s">
        <v>2012</v>
      </c>
      <c r="B1321" s="7" t="s">
        <v>1230</v>
      </c>
      <c r="C1321" s="8" t="s">
        <v>1231</v>
      </c>
      <c r="D1321" s="10">
        <v>38</v>
      </c>
      <c r="E1321" s="9">
        <v>16593</v>
      </c>
    </row>
    <row r="1322" spans="1:5" x14ac:dyDescent="0.25">
      <c r="A1322" s="7" t="s">
        <v>2012</v>
      </c>
      <c r="B1322" s="7" t="s">
        <v>1230</v>
      </c>
      <c r="C1322" s="8" t="s">
        <v>1232</v>
      </c>
      <c r="D1322" s="10">
        <v>39</v>
      </c>
      <c r="E1322" s="9">
        <v>4708</v>
      </c>
    </row>
    <row r="1323" spans="1:5" x14ac:dyDescent="0.25">
      <c r="A1323" s="7" t="s">
        <v>2012</v>
      </c>
      <c r="B1323" s="7" t="s">
        <v>1230</v>
      </c>
      <c r="C1323" s="8" t="s">
        <v>1233</v>
      </c>
      <c r="D1323" s="10">
        <v>3</v>
      </c>
      <c r="E1323" s="9">
        <v>6116</v>
      </c>
    </row>
    <row r="1324" spans="1:5" x14ac:dyDescent="0.25">
      <c r="A1324" s="7" t="s">
        <v>2012</v>
      </c>
      <c r="B1324" s="7" t="s">
        <v>1230</v>
      </c>
      <c r="C1324" s="8" t="s">
        <v>1234</v>
      </c>
      <c r="D1324" s="10">
        <v>23</v>
      </c>
      <c r="E1324" s="9">
        <v>5475</v>
      </c>
    </row>
    <row r="1325" spans="1:5" x14ac:dyDescent="0.25">
      <c r="A1325" s="7" t="s">
        <v>2012</v>
      </c>
      <c r="B1325" s="7" t="s">
        <v>1230</v>
      </c>
      <c r="C1325" s="8" t="s">
        <v>1235</v>
      </c>
      <c r="D1325" s="10">
        <v>13</v>
      </c>
      <c r="E1325" s="9">
        <v>7221</v>
      </c>
    </row>
    <row r="1326" spans="1:5" x14ac:dyDescent="0.25">
      <c r="A1326" s="7" t="s">
        <v>2012</v>
      </c>
      <c r="B1326" s="7" t="s">
        <v>1230</v>
      </c>
      <c r="C1326" s="8" t="s">
        <v>1236</v>
      </c>
      <c r="D1326" s="10">
        <v>20</v>
      </c>
      <c r="E1326" s="9">
        <v>8866</v>
      </c>
    </row>
    <row r="1327" spans="1:5" x14ac:dyDescent="0.25">
      <c r="A1327" s="7" t="s">
        <v>2012</v>
      </c>
      <c r="B1327" s="7" t="s">
        <v>1230</v>
      </c>
      <c r="C1327" s="8" t="s">
        <v>1237</v>
      </c>
      <c r="D1327" s="10">
        <v>17</v>
      </c>
      <c r="E1327" s="9">
        <v>9835</v>
      </c>
    </row>
    <row r="1328" spans="1:5" x14ac:dyDescent="0.25">
      <c r="A1328" s="7" t="s">
        <v>2012</v>
      </c>
      <c r="B1328" s="7" t="s">
        <v>1230</v>
      </c>
      <c r="C1328" s="8" t="s">
        <v>1238</v>
      </c>
      <c r="D1328" s="10">
        <v>18</v>
      </c>
      <c r="E1328" s="9">
        <v>7415</v>
      </c>
    </row>
    <row r="1329" spans="1:5" x14ac:dyDescent="0.25">
      <c r="A1329" s="7" t="s">
        <v>2012</v>
      </c>
      <c r="B1329" s="7" t="s">
        <v>1230</v>
      </c>
      <c r="C1329" s="8" t="s">
        <v>1239</v>
      </c>
      <c r="D1329" s="10">
        <v>8</v>
      </c>
      <c r="E1329" s="9">
        <v>5611</v>
      </c>
    </row>
    <row r="1330" spans="1:5" x14ac:dyDescent="0.25">
      <c r="A1330" s="7" t="s">
        <v>2012</v>
      </c>
      <c r="B1330" s="7" t="s">
        <v>1230</v>
      </c>
      <c r="C1330" s="8" t="s">
        <v>1240</v>
      </c>
      <c r="D1330" s="10">
        <v>8</v>
      </c>
      <c r="E1330" s="9">
        <v>10696</v>
      </c>
    </row>
    <row r="1331" spans="1:5" x14ac:dyDescent="0.25">
      <c r="A1331" s="7" t="s">
        <v>2012</v>
      </c>
      <c r="B1331" s="7" t="s">
        <v>1230</v>
      </c>
      <c r="C1331" s="8" t="s">
        <v>1241</v>
      </c>
      <c r="D1331" s="10">
        <v>13</v>
      </c>
      <c r="E1331" s="9">
        <v>6658</v>
      </c>
    </row>
    <row r="1332" spans="1:5" x14ac:dyDescent="0.25">
      <c r="A1332" s="7" t="s">
        <v>2012</v>
      </c>
      <c r="B1332" s="7" t="s">
        <v>1230</v>
      </c>
      <c r="C1332" s="8" t="s">
        <v>1242</v>
      </c>
      <c r="D1332" s="10">
        <v>6</v>
      </c>
      <c r="E1332" s="9">
        <v>5117</v>
      </c>
    </row>
    <row r="1333" spans="1:5" x14ac:dyDescent="0.25">
      <c r="A1333" s="7" t="s">
        <v>2012</v>
      </c>
      <c r="B1333" s="7" t="s">
        <v>1230</v>
      </c>
      <c r="C1333" s="8" t="s">
        <v>1243</v>
      </c>
      <c r="D1333" s="10">
        <v>17</v>
      </c>
      <c r="E1333" s="9">
        <v>10289</v>
      </c>
    </row>
    <row r="1334" spans="1:5" x14ac:dyDescent="0.25">
      <c r="A1334" s="7" t="s">
        <v>2012</v>
      </c>
      <c r="B1334" s="7" t="s">
        <v>1230</v>
      </c>
      <c r="C1334" s="8" t="s">
        <v>1244</v>
      </c>
      <c r="D1334" s="10">
        <v>4</v>
      </c>
      <c r="E1334" s="9">
        <v>9566</v>
      </c>
    </row>
    <row r="1335" spans="1:5" x14ac:dyDescent="0.25">
      <c r="A1335" s="7" t="s">
        <v>2012</v>
      </c>
      <c r="B1335" s="7" t="s">
        <v>1230</v>
      </c>
      <c r="C1335" s="8" t="s">
        <v>1245</v>
      </c>
      <c r="D1335" s="10">
        <v>39</v>
      </c>
      <c r="E1335" s="9">
        <v>3924</v>
      </c>
    </row>
    <row r="1336" spans="1:5" x14ac:dyDescent="0.25">
      <c r="A1336" s="7" t="s">
        <v>2012</v>
      </c>
      <c r="B1336" s="7" t="s">
        <v>1230</v>
      </c>
      <c r="C1336" s="8" t="s">
        <v>1246</v>
      </c>
      <c r="D1336" s="10">
        <v>13</v>
      </c>
      <c r="E1336" s="9">
        <v>3827</v>
      </c>
    </row>
    <row r="1337" spans="1:5" x14ac:dyDescent="0.25">
      <c r="A1337" s="7" t="s">
        <v>2012</v>
      </c>
      <c r="B1337" s="7" t="s">
        <v>1230</v>
      </c>
      <c r="C1337" s="8" t="s">
        <v>1247</v>
      </c>
      <c r="D1337" s="10">
        <v>5</v>
      </c>
      <c r="E1337" s="9">
        <v>9678</v>
      </c>
    </row>
    <row r="1338" spans="1:5" x14ac:dyDescent="0.25">
      <c r="A1338" s="7" t="s">
        <v>2012</v>
      </c>
      <c r="B1338" s="7" t="s">
        <v>1230</v>
      </c>
      <c r="C1338" s="8" t="s">
        <v>1953</v>
      </c>
      <c r="D1338" s="10" t="s">
        <v>2009</v>
      </c>
      <c r="E1338" s="9">
        <v>10</v>
      </c>
    </row>
    <row r="1339" spans="1:5" x14ac:dyDescent="0.25">
      <c r="A1339" s="7" t="s">
        <v>2012</v>
      </c>
      <c r="B1339" s="7" t="s">
        <v>1230</v>
      </c>
      <c r="C1339" s="8" t="s">
        <v>1248</v>
      </c>
      <c r="D1339" s="10">
        <v>7</v>
      </c>
      <c r="E1339" s="9">
        <v>6263</v>
      </c>
    </row>
    <row r="1340" spans="1:5" x14ac:dyDescent="0.25">
      <c r="A1340" s="7" t="s">
        <v>2012</v>
      </c>
      <c r="B1340" s="7" t="s">
        <v>1230</v>
      </c>
      <c r="C1340" s="8" t="s">
        <v>1249</v>
      </c>
      <c r="D1340" s="10">
        <v>7</v>
      </c>
      <c r="E1340" s="9">
        <v>14220</v>
      </c>
    </row>
    <row r="1341" spans="1:5" x14ac:dyDescent="0.25">
      <c r="A1341" s="7" t="s">
        <v>2012</v>
      </c>
      <c r="B1341" s="7" t="s">
        <v>1230</v>
      </c>
      <c r="C1341" s="8" t="s">
        <v>1250</v>
      </c>
      <c r="D1341" s="10">
        <v>19</v>
      </c>
      <c r="E1341" s="9">
        <v>6746</v>
      </c>
    </row>
    <row r="1342" spans="1:5" x14ac:dyDescent="0.25">
      <c r="A1342" s="7" t="s">
        <v>2012</v>
      </c>
      <c r="B1342" s="7" t="s">
        <v>1230</v>
      </c>
      <c r="C1342" s="8" t="s">
        <v>1251</v>
      </c>
      <c r="D1342" s="10">
        <v>25</v>
      </c>
      <c r="E1342" s="9">
        <v>18564</v>
      </c>
    </row>
    <row r="1343" spans="1:5" x14ac:dyDescent="0.25">
      <c r="A1343" s="7" t="s">
        <v>2012</v>
      </c>
      <c r="B1343" s="7" t="s">
        <v>1230</v>
      </c>
      <c r="C1343" s="8" t="s">
        <v>1252</v>
      </c>
      <c r="D1343" s="10">
        <v>14</v>
      </c>
      <c r="E1343" s="9">
        <v>3691</v>
      </c>
    </row>
    <row r="1344" spans="1:5" x14ac:dyDescent="0.25">
      <c r="A1344" s="7" t="s">
        <v>2012</v>
      </c>
      <c r="B1344" s="7" t="s">
        <v>1230</v>
      </c>
      <c r="C1344" s="8" t="s">
        <v>1253</v>
      </c>
      <c r="D1344" s="10">
        <v>27</v>
      </c>
      <c r="E1344" s="9">
        <v>4602</v>
      </c>
    </row>
    <row r="1345" spans="1:5" x14ac:dyDescent="0.25">
      <c r="A1345" s="7" t="s">
        <v>2012</v>
      </c>
      <c r="B1345" s="7" t="s">
        <v>1230</v>
      </c>
      <c r="C1345" s="8" t="s">
        <v>1254</v>
      </c>
      <c r="D1345" s="10">
        <v>53</v>
      </c>
      <c r="E1345" s="9">
        <v>4813</v>
      </c>
    </row>
    <row r="1346" spans="1:5" x14ac:dyDescent="0.25">
      <c r="A1346" s="7" t="s">
        <v>2012</v>
      </c>
      <c r="B1346" s="7" t="s">
        <v>1230</v>
      </c>
      <c r="C1346" s="8" t="s">
        <v>1255</v>
      </c>
      <c r="D1346" s="10">
        <v>15</v>
      </c>
      <c r="E1346" s="9">
        <v>13948</v>
      </c>
    </row>
    <row r="1347" spans="1:5" x14ac:dyDescent="0.25">
      <c r="A1347" s="7" t="s">
        <v>2012</v>
      </c>
      <c r="B1347" s="7" t="s">
        <v>1230</v>
      </c>
      <c r="C1347" s="8" t="s">
        <v>1256</v>
      </c>
      <c r="D1347" s="10">
        <v>13</v>
      </c>
      <c r="E1347" s="9">
        <v>5699</v>
      </c>
    </row>
    <row r="1348" spans="1:5" x14ac:dyDescent="0.25">
      <c r="A1348" s="7" t="s">
        <v>2012</v>
      </c>
      <c r="B1348" s="7" t="s">
        <v>1230</v>
      </c>
      <c r="C1348" s="8" t="s">
        <v>1257</v>
      </c>
      <c r="D1348" s="10">
        <v>9</v>
      </c>
      <c r="E1348" s="9">
        <v>14999</v>
      </c>
    </row>
    <row r="1349" spans="1:5" x14ac:dyDescent="0.25">
      <c r="A1349" s="7" t="s">
        <v>2012</v>
      </c>
      <c r="B1349" s="7" t="s">
        <v>1230</v>
      </c>
      <c r="C1349" s="8" t="s">
        <v>1258</v>
      </c>
      <c r="D1349" s="10">
        <v>19</v>
      </c>
      <c r="E1349" s="9">
        <v>12612</v>
      </c>
    </row>
    <row r="1350" spans="1:5" x14ac:dyDescent="0.25">
      <c r="A1350" s="7" t="s">
        <v>2012</v>
      </c>
      <c r="B1350" s="7" t="s">
        <v>1230</v>
      </c>
      <c r="C1350" s="8" t="s">
        <v>1259</v>
      </c>
      <c r="D1350" s="10">
        <v>9</v>
      </c>
      <c r="E1350" s="9">
        <v>9572</v>
      </c>
    </row>
    <row r="1351" spans="1:5" x14ac:dyDescent="0.25">
      <c r="A1351" s="7" t="s">
        <v>2012</v>
      </c>
      <c r="B1351" s="7" t="s">
        <v>1230</v>
      </c>
      <c r="C1351" s="8" t="s">
        <v>1260</v>
      </c>
      <c r="D1351" s="10">
        <v>6</v>
      </c>
      <c r="E1351" s="9">
        <v>3211</v>
      </c>
    </row>
    <row r="1352" spans="1:5" x14ac:dyDescent="0.25">
      <c r="A1352" s="7" t="s">
        <v>2012</v>
      </c>
      <c r="B1352" s="7" t="s">
        <v>1230</v>
      </c>
      <c r="C1352" s="8" t="s">
        <v>1261</v>
      </c>
      <c r="D1352" s="10">
        <v>6</v>
      </c>
      <c r="E1352" s="9">
        <v>18238</v>
      </c>
    </row>
    <row r="1353" spans="1:5" x14ac:dyDescent="0.25">
      <c r="A1353" s="7" t="s">
        <v>2012</v>
      </c>
      <c r="B1353" s="7" t="s">
        <v>1230</v>
      </c>
      <c r="C1353" s="8" t="s">
        <v>1262</v>
      </c>
      <c r="D1353" s="10">
        <v>10</v>
      </c>
      <c r="E1353" s="9">
        <v>8395</v>
      </c>
    </row>
    <row r="1354" spans="1:5" x14ac:dyDescent="0.25">
      <c r="A1354" s="7" t="s">
        <v>2012</v>
      </c>
      <c r="B1354" s="7" t="s">
        <v>1230</v>
      </c>
      <c r="C1354" s="8" t="s">
        <v>1263</v>
      </c>
      <c r="D1354" s="10">
        <v>34</v>
      </c>
      <c r="E1354" s="9">
        <v>5476</v>
      </c>
    </row>
    <row r="1355" spans="1:5" x14ac:dyDescent="0.25">
      <c r="A1355" s="7" t="s">
        <v>2013</v>
      </c>
      <c r="B1355" s="7" t="s">
        <v>1265</v>
      </c>
      <c r="C1355" s="8" t="s">
        <v>1264</v>
      </c>
      <c r="D1355" s="10">
        <v>40</v>
      </c>
      <c r="E1355" s="9">
        <v>15115</v>
      </c>
    </row>
    <row r="1356" spans="1:5" x14ac:dyDescent="0.25">
      <c r="A1356" s="7" t="s">
        <v>2013</v>
      </c>
      <c r="B1356" s="7" t="s">
        <v>1265</v>
      </c>
      <c r="C1356" s="8" t="s">
        <v>1266</v>
      </c>
      <c r="D1356" s="10">
        <v>82</v>
      </c>
      <c r="E1356" s="9">
        <v>6950</v>
      </c>
    </row>
    <row r="1357" spans="1:5" x14ac:dyDescent="0.25">
      <c r="A1357" s="7" t="s">
        <v>2013</v>
      </c>
      <c r="B1357" s="7" t="s">
        <v>1265</v>
      </c>
      <c r="C1357" s="8" t="s">
        <v>1267</v>
      </c>
      <c r="D1357" s="10">
        <v>81</v>
      </c>
      <c r="E1357" s="9">
        <v>6830</v>
      </c>
    </row>
    <row r="1358" spans="1:5" x14ac:dyDescent="0.25">
      <c r="A1358" s="7" t="s">
        <v>2013</v>
      </c>
      <c r="B1358" s="7" t="s">
        <v>1265</v>
      </c>
      <c r="C1358" s="8" t="s">
        <v>1268</v>
      </c>
      <c r="D1358" s="10">
        <v>95</v>
      </c>
      <c r="E1358" s="9">
        <v>17465</v>
      </c>
    </row>
    <row r="1359" spans="1:5" x14ac:dyDescent="0.25">
      <c r="A1359" s="7" t="s">
        <v>2013</v>
      </c>
      <c r="B1359" s="7" t="s">
        <v>1265</v>
      </c>
      <c r="C1359" s="8" t="s">
        <v>1269</v>
      </c>
      <c r="D1359" s="10">
        <v>82</v>
      </c>
      <c r="E1359" s="9">
        <v>4465</v>
      </c>
    </row>
    <row r="1360" spans="1:5" x14ac:dyDescent="0.25">
      <c r="A1360" s="7" t="s">
        <v>2013</v>
      </c>
      <c r="B1360" s="7" t="s">
        <v>1265</v>
      </c>
      <c r="C1360" s="8" t="s">
        <v>1270</v>
      </c>
      <c r="D1360" s="10">
        <v>67</v>
      </c>
      <c r="E1360" s="9">
        <v>9020</v>
      </c>
    </row>
    <row r="1361" spans="1:5" x14ac:dyDescent="0.25">
      <c r="A1361" s="7" t="s">
        <v>2013</v>
      </c>
      <c r="B1361" s="7" t="s">
        <v>1265</v>
      </c>
      <c r="C1361" s="8" t="s">
        <v>1271</v>
      </c>
      <c r="D1361" s="10">
        <v>55</v>
      </c>
      <c r="E1361" s="9">
        <v>17365</v>
      </c>
    </row>
    <row r="1362" spans="1:5" x14ac:dyDescent="0.25">
      <c r="A1362" s="7" t="s">
        <v>2013</v>
      </c>
      <c r="B1362" s="7" t="s">
        <v>1265</v>
      </c>
      <c r="C1362" s="8" t="s">
        <v>1272</v>
      </c>
      <c r="D1362" s="10">
        <v>69</v>
      </c>
      <c r="E1362" s="9">
        <v>6284</v>
      </c>
    </row>
    <row r="1363" spans="1:5" x14ac:dyDescent="0.25">
      <c r="A1363" s="7" t="s">
        <v>2013</v>
      </c>
      <c r="B1363" s="7" t="s">
        <v>1265</v>
      </c>
      <c r="C1363" s="8" t="s">
        <v>1273</v>
      </c>
      <c r="D1363" s="10">
        <v>63</v>
      </c>
      <c r="E1363" s="9">
        <v>5042</v>
      </c>
    </row>
    <row r="1364" spans="1:5" x14ac:dyDescent="0.25">
      <c r="A1364" s="7" t="s">
        <v>2013</v>
      </c>
      <c r="B1364" s="7" t="s">
        <v>1265</v>
      </c>
      <c r="C1364" s="8" t="s">
        <v>1274</v>
      </c>
      <c r="D1364" s="10">
        <v>91</v>
      </c>
      <c r="E1364" s="9">
        <v>5414</v>
      </c>
    </row>
    <row r="1365" spans="1:5" x14ac:dyDescent="0.25">
      <c r="A1365" s="7" t="s">
        <v>2013</v>
      </c>
      <c r="B1365" s="7" t="s">
        <v>1265</v>
      </c>
      <c r="C1365" s="8" t="s">
        <v>1275</v>
      </c>
      <c r="D1365" s="10">
        <v>87</v>
      </c>
      <c r="E1365" s="9">
        <v>18514</v>
      </c>
    </row>
    <row r="1366" spans="1:5" x14ac:dyDescent="0.25">
      <c r="A1366" s="7" t="s">
        <v>2013</v>
      </c>
      <c r="B1366" s="7" t="s">
        <v>1265</v>
      </c>
      <c r="C1366" s="8" t="s">
        <v>1276</v>
      </c>
      <c r="D1366" s="10">
        <v>93</v>
      </c>
      <c r="E1366" s="9">
        <v>9608</v>
      </c>
    </row>
    <row r="1367" spans="1:5" x14ac:dyDescent="0.25">
      <c r="A1367" s="7" t="s">
        <v>2013</v>
      </c>
      <c r="B1367" s="7" t="s">
        <v>1265</v>
      </c>
      <c r="C1367" s="8" t="s">
        <v>1277</v>
      </c>
      <c r="D1367" s="10">
        <v>83</v>
      </c>
      <c r="E1367" s="9">
        <v>15790</v>
      </c>
    </row>
    <row r="1368" spans="1:5" x14ac:dyDescent="0.25">
      <c r="A1368" s="7" t="s">
        <v>2013</v>
      </c>
      <c r="B1368" s="7" t="s">
        <v>1265</v>
      </c>
      <c r="C1368" s="8" t="s">
        <v>1278</v>
      </c>
      <c r="D1368" s="10">
        <v>80</v>
      </c>
      <c r="E1368" s="9">
        <v>9152</v>
      </c>
    </row>
    <row r="1369" spans="1:5" x14ac:dyDescent="0.25">
      <c r="A1369" s="7" t="s">
        <v>2013</v>
      </c>
      <c r="B1369" s="7" t="s">
        <v>1265</v>
      </c>
      <c r="C1369" s="8" t="s">
        <v>1279</v>
      </c>
      <c r="D1369" s="10">
        <v>39</v>
      </c>
      <c r="E1369" s="9">
        <v>19718</v>
      </c>
    </row>
    <row r="1370" spans="1:5" x14ac:dyDescent="0.25">
      <c r="A1370" s="7" t="s">
        <v>2013</v>
      </c>
      <c r="B1370" s="7" t="s">
        <v>1265</v>
      </c>
      <c r="C1370" s="8" t="s">
        <v>1280</v>
      </c>
      <c r="D1370" s="10">
        <v>54</v>
      </c>
      <c r="E1370" s="9">
        <v>21653</v>
      </c>
    </row>
    <row r="1371" spans="1:5" x14ac:dyDescent="0.25">
      <c r="A1371" s="7" t="s">
        <v>2013</v>
      </c>
      <c r="B1371" s="7" t="s">
        <v>1265</v>
      </c>
      <c r="C1371" s="8" t="s">
        <v>1281</v>
      </c>
      <c r="D1371" s="10">
        <v>60</v>
      </c>
      <c r="E1371" s="9">
        <v>10066</v>
      </c>
    </row>
    <row r="1372" spans="1:5" x14ac:dyDescent="0.25">
      <c r="A1372" s="7" t="s">
        <v>2013</v>
      </c>
      <c r="B1372" s="7" t="s">
        <v>1265</v>
      </c>
      <c r="C1372" s="8" t="s">
        <v>1282</v>
      </c>
      <c r="D1372" s="10">
        <v>47</v>
      </c>
      <c r="E1372" s="9">
        <v>12342</v>
      </c>
    </row>
    <row r="1373" spans="1:5" x14ac:dyDescent="0.25">
      <c r="A1373" s="7" t="s">
        <v>2013</v>
      </c>
      <c r="B1373" s="7" t="s">
        <v>1265</v>
      </c>
      <c r="C1373" s="8" t="s">
        <v>1283</v>
      </c>
      <c r="D1373" s="10">
        <v>75</v>
      </c>
      <c r="E1373" s="9">
        <v>12956</v>
      </c>
    </row>
    <row r="1374" spans="1:5" x14ac:dyDescent="0.25">
      <c r="A1374" s="7" t="s">
        <v>2013</v>
      </c>
      <c r="B1374" s="7" t="s">
        <v>1265</v>
      </c>
      <c r="C1374" s="8" t="s">
        <v>1284</v>
      </c>
      <c r="D1374" s="10">
        <v>74</v>
      </c>
      <c r="E1374" s="9">
        <v>6075</v>
      </c>
    </row>
    <row r="1375" spans="1:5" x14ac:dyDescent="0.25">
      <c r="A1375" s="7" t="s">
        <v>2013</v>
      </c>
      <c r="B1375" s="7" t="s">
        <v>1265</v>
      </c>
      <c r="C1375" s="8" t="s">
        <v>1285</v>
      </c>
      <c r="D1375" s="10">
        <v>68</v>
      </c>
      <c r="E1375" s="9">
        <v>14445</v>
      </c>
    </row>
    <row r="1376" spans="1:5" x14ac:dyDescent="0.25">
      <c r="A1376" s="7" t="s">
        <v>2013</v>
      </c>
      <c r="B1376" s="7" t="s">
        <v>1265</v>
      </c>
      <c r="C1376" s="8" t="s">
        <v>1286</v>
      </c>
      <c r="D1376" s="10">
        <v>84</v>
      </c>
      <c r="E1376" s="9">
        <v>7550</v>
      </c>
    </row>
    <row r="1377" spans="1:5" x14ac:dyDescent="0.25">
      <c r="A1377" s="7" t="s">
        <v>2013</v>
      </c>
      <c r="B1377" s="7" t="s">
        <v>1265</v>
      </c>
      <c r="C1377" s="8" t="s">
        <v>1287</v>
      </c>
      <c r="D1377" s="10">
        <v>82</v>
      </c>
      <c r="E1377" s="9">
        <v>17582</v>
      </c>
    </row>
    <row r="1378" spans="1:5" x14ac:dyDescent="0.25">
      <c r="A1378" s="7" t="s">
        <v>2013</v>
      </c>
      <c r="B1378" s="7" t="s">
        <v>1265</v>
      </c>
      <c r="C1378" s="8" t="s">
        <v>1288</v>
      </c>
      <c r="D1378" s="10">
        <v>80</v>
      </c>
      <c r="E1378" s="9">
        <v>20135</v>
      </c>
    </row>
    <row r="1379" spans="1:5" x14ac:dyDescent="0.25">
      <c r="A1379" s="7" t="s">
        <v>2013</v>
      </c>
      <c r="B1379" s="7" t="s">
        <v>1290</v>
      </c>
      <c r="C1379" s="8" t="s">
        <v>1289</v>
      </c>
      <c r="D1379" s="10">
        <v>58</v>
      </c>
      <c r="E1379" s="9">
        <v>9203</v>
      </c>
    </row>
    <row r="1380" spans="1:5" x14ac:dyDescent="0.25">
      <c r="A1380" s="7" t="s">
        <v>2013</v>
      </c>
      <c r="B1380" s="7" t="s">
        <v>1290</v>
      </c>
      <c r="C1380" s="8" t="s">
        <v>1291</v>
      </c>
      <c r="D1380" s="10">
        <v>25</v>
      </c>
      <c r="E1380" s="9">
        <v>19803</v>
      </c>
    </row>
    <row r="1381" spans="1:5" x14ac:dyDescent="0.25">
      <c r="A1381" s="7" t="s">
        <v>2013</v>
      </c>
      <c r="B1381" s="7" t="s">
        <v>1290</v>
      </c>
      <c r="C1381" s="8" t="s">
        <v>1292</v>
      </c>
      <c r="D1381" s="10">
        <v>44</v>
      </c>
      <c r="E1381" s="9">
        <v>5633</v>
      </c>
    </row>
    <row r="1382" spans="1:5" x14ac:dyDescent="0.25">
      <c r="A1382" s="7" t="s">
        <v>2013</v>
      </c>
      <c r="B1382" s="7" t="s">
        <v>1290</v>
      </c>
      <c r="C1382" s="8" t="s">
        <v>1293</v>
      </c>
      <c r="D1382" s="10">
        <v>31</v>
      </c>
      <c r="E1382" s="9">
        <v>18118</v>
      </c>
    </row>
    <row r="1383" spans="1:5" x14ac:dyDescent="0.25">
      <c r="A1383" s="7" t="s">
        <v>2013</v>
      </c>
      <c r="B1383" s="7" t="s">
        <v>1290</v>
      </c>
      <c r="C1383" s="8" t="s">
        <v>1294</v>
      </c>
      <c r="D1383" s="10">
        <v>3</v>
      </c>
      <c r="E1383" s="9">
        <v>17658</v>
      </c>
    </row>
    <row r="1384" spans="1:5" x14ac:dyDescent="0.25">
      <c r="A1384" s="7" t="s">
        <v>2013</v>
      </c>
      <c r="B1384" s="7" t="s">
        <v>1290</v>
      </c>
      <c r="C1384" s="8" t="s">
        <v>1295</v>
      </c>
      <c r="D1384" s="10">
        <v>1</v>
      </c>
      <c r="E1384" s="9">
        <v>10376</v>
      </c>
    </row>
    <row r="1385" spans="1:5" x14ac:dyDescent="0.25">
      <c r="A1385" s="7" t="s">
        <v>2013</v>
      </c>
      <c r="B1385" s="7" t="s">
        <v>1290</v>
      </c>
      <c r="C1385" s="8" t="s">
        <v>1296</v>
      </c>
      <c r="D1385" s="10">
        <v>4</v>
      </c>
      <c r="E1385" s="9">
        <v>12911</v>
      </c>
    </row>
    <row r="1386" spans="1:5" x14ac:dyDescent="0.25">
      <c r="A1386" s="7" t="s">
        <v>2013</v>
      </c>
      <c r="B1386" s="7" t="s">
        <v>1290</v>
      </c>
      <c r="C1386" s="8" t="s">
        <v>1297</v>
      </c>
      <c r="D1386" s="10">
        <v>28</v>
      </c>
      <c r="E1386" s="9">
        <v>12130</v>
      </c>
    </row>
    <row r="1387" spans="1:5" x14ac:dyDescent="0.25">
      <c r="A1387" s="7" t="s">
        <v>2013</v>
      </c>
      <c r="B1387" s="7" t="s">
        <v>1290</v>
      </c>
      <c r="C1387" s="8" t="s">
        <v>1298</v>
      </c>
      <c r="D1387" s="10">
        <v>87</v>
      </c>
      <c r="E1387" s="9">
        <v>2514</v>
      </c>
    </row>
    <row r="1388" spans="1:5" x14ac:dyDescent="0.25">
      <c r="A1388" s="7" t="s">
        <v>2013</v>
      </c>
      <c r="B1388" s="7" t="s">
        <v>1290</v>
      </c>
      <c r="C1388" s="8" t="s">
        <v>1299</v>
      </c>
      <c r="D1388" s="10">
        <v>2</v>
      </c>
      <c r="E1388" s="9">
        <v>12232</v>
      </c>
    </row>
    <row r="1389" spans="1:5" x14ac:dyDescent="0.25">
      <c r="A1389" s="7" t="s">
        <v>2013</v>
      </c>
      <c r="B1389" s="7" t="s">
        <v>1290</v>
      </c>
      <c r="C1389" s="8" t="s">
        <v>1300</v>
      </c>
      <c r="D1389" s="10">
        <v>16</v>
      </c>
      <c r="E1389" s="9">
        <v>4217</v>
      </c>
    </row>
    <row r="1390" spans="1:5" x14ac:dyDescent="0.25">
      <c r="A1390" s="7" t="s">
        <v>2013</v>
      </c>
      <c r="B1390" s="7" t="s">
        <v>1290</v>
      </c>
      <c r="C1390" s="8" t="s">
        <v>1301</v>
      </c>
      <c r="D1390" s="10">
        <v>8</v>
      </c>
      <c r="E1390" s="9">
        <v>23179</v>
      </c>
    </row>
    <row r="1391" spans="1:5" x14ac:dyDescent="0.25">
      <c r="A1391" s="7" t="s">
        <v>2013</v>
      </c>
      <c r="B1391" s="7" t="s">
        <v>1290</v>
      </c>
      <c r="C1391" s="8" t="s">
        <v>1302</v>
      </c>
      <c r="D1391" s="10">
        <v>41</v>
      </c>
      <c r="E1391" s="9">
        <v>24592</v>
      </c>
    </row>
    <row r="1392" spans="1:5" x14ac:dyDescent="0.25">
      <c r="A1392" s="7" t="s">
        <v>2013</v>
      </c>
      <c r="B1392" s="7" t="s">
        <v>1290</v>
      </c>
      <c r="C1392" s="8" t="s">
        <v>1303</v>
      </c>
      <c r="D1392" s="10">
        <v>41</v>
      </c>
      <c r="E1392" s="9">
        <v>20288</v>
      </c>
    </row>
    <row r="1393" spans="1:5" x14ac:dyDescent="0.25">
      <c r="A1393" s="7" t="s">
        <v>2013</v>
      </c>
      <c r="B1393" s="7" t="s">
        <v>1290</v>
      </c>
      <c r="C1393" s="8" t="s">
        <v>1954</v>
      </c>
      <c r="D1393" s="10" t="s">
        <v>2009</v>
      </c>
      <c r="E1393" s="9">
        <v>0</v>
      </c>
    </row>
    <row r="1394" spans="1:5" x14ac:dyDescent="0.25">
      <c r="A1394" s="7" t="s">
        <v>2013</v>
      </c>
      <c r="B1394" s="7" t="s">
        <v>1290</v>
      </c>
      <c r="C1394" s="8" t="s">
        <v>1304</v>
      </c>
      <c r="D1394" s="10">
        <v>23</v>
      </c>
      <c r="E1394" s="9">
        <v>14837</v>
      </c>
    </row>
    <row r="1395" spans="1:5" x14ac:dyDescent="0.25">
      <c r="A1395" s="7" t="s">
        <v>2013</v>
      </c>
      <c r="B1395" s="7" t="s">
        <v>1290</v>
      </c>
      <c r="C1395" s="8" t="s">
        <v>1305</v>
      </c>
      <c r="D1395" s="10">
        <v>32</v>
      </c>
      <c r="E1395" s="9">
        <v>14587</v>
      </c>
    </row>
    <row r="1396" spans="1:5" x14ac:dyDescent="0.25">
      <c r="A1396" s="7" t="s">
        <v>2013</v>
      </c>
      <c r="B1396" s="7" t="s">
        <v>1290</v>
      </c>
      <c r="C1396" s="8" t="s">
        <v>1955</v>
      </c>
      <c r="D1396" s="10" t="s">
        <v>2009</v>
      </c>
      <c r="E1396" s="9">
        <v>105</v>
      </c>
    </row>
    <row r="1397" spans="1:5" x14ac:dyDescent="0.25">
      <c r="A1397" s="7" t="s">
        <v>2013</v>
      </c>
      <c r="B1397" s="7" t="s">
        <v>1290</v>
      </c>
      <c r="C1397" s="8" t="s">
        <v>1306</v>
      </c>
      <c r="D1397" s="10">
        <v>9</v>
      </c>
      <c r="E1397" s="9">
        <v>16945</v>
      </c>
    </row>
    <row r="1398" spans="1:5" x14ac:dyDescent="0.25">
      <c r="A1398" s="7" t="s">
        <v>2013</v>
      </c>
      <c r="B1398" s="7" t="s">
        <v>1290</v>
      </c>
      <c r="C1398" s="8" t="s">
        <v>1307</v>
      </c>
      <c r="D1398" s="10">
        <v>12</v>
      </c>
      <c r="E1398" s="9">
        <v>16750</v>
      </c>
    </row>
    <row r="1399" spans="1:5" x14ac:dyDescent="0.25">
      <c r="A1399" s="7" t="s">
        <v>2013</v>
      </c>
      <c r="B1399" s="7" t="s">
        <v>1290</v>
      </c>
      <c r="C1399" s="8" t="s">
        <v>1308</v>
      </c>
      <c r="D1399" s="10">
        <v>3</v>
      </c>
      <c r="E1399" s="9">
        <v>17605</v>
      </c>
    </row>
    <row r="1400" spans="1:5" x14ac:dyDescent="0.25">
      <c r="A1400" s="7" t="s">
        <v>2013</v>
      </c>
      <c r="B1400" s="7" t="s">
        <v>1290</v>
      </c>
      <c r="C1400" s="8" t="s">
        <v>1309</v>
      </c>
      <c r="D1400" s="10">
        <v>24</v>
      </c>
      <c r="E1400" s="9">
        <v>17533</v>
      </c>
    </row>
    <row r="1401" spans="1:5" x14ac:dyDescent="0.25">
      <c r="A1401" s="7" t="s">
        <v>2013</v>
      </c>
      <c r="B1401" s="7" t="s">
        <v>1290</v>
      </c>
      <c r="C1401" s="8" t="s">
        <v>1310</v>
      </c>
      <c r="D1401" s="10">
        <v>4</v>
      </c>
      <c r="E1401" s="9">
        <v>17205</v>
      </c>
    </row>
    <row r="1402" spans="1:5" x14ac:dyDescent="0.25">
      <c r="A1402" s="7" t="s">
        <v>2013</v>
      </c>
      <c r="B1402" s="7" t="s">
        <v>1290</v>
      </c>
      <c r="C1402" s="8" t="s">
        <v>1861</v>
      </c>
      <c r="D1402" s="10">
        <v>70</v>
      </c>
      <c r="E1402" s="9">
        <v>13331</v>
      </c>
    </row>
    <row r="1403" spans="1:5" x14ac:dyDescent="0.25">
      <c r="A1403" s="7" t="s">
        <v>2013</v>
      </c>
      <c r="B1403" s="7" t="s">
        <v>1290</v>
      </c>
      <c r="C1403" s="8" t="s">
        <v>1881</v>
      </c>
      <c r="D1403" s="10">
        <v>14</v>
      </c>
      <c r="E1403" s="9">
        <v>7731</v>
      </c>
    </row>
    <row r="1404" spans="1:5" x14ac:dyDescent="0.25">
      <c r="A1404" s="7" t="s">
        <v>2013</v>
      </c>
      <c r="B1404" s="7" t="s">
        <v>1290</v>
      </c>
      <c r="C1404" s="8" t="s">
        <v>1311</v>
      </c>
      <c r="D1404" s="10">
        <v>72</v>
      </c>
      <c r="E1404" s="9">
        <v>10342</v>
      </c>
    </row>
    <row r="1405" spans="1:5" x14ac:dyDescent="0.25">
      <c r="A1405" s="7" t="s">
        <v>2013</v>
      </c>
      <c r="B1405" s="7" t="s">
        <v>1290</v>
      </c>
      <c r="C1405" s="8" t="s">
        <v>1312</v>
      </c>
      <c r="D1405" s="10">
        <v>70</v>
      </c>
      <c r="E1405" s="9">
        <v>8988</v>
      </c>
    </row>
    <row r="1406" spans="1:5" x14ac:dyDescent="0.25">
      <c r="A1406" s="7" t="s">
        <v>2013</v>
      </c>
      <c r="B1406" s="7" t="s">
        <v>1290</v>
      </c>
      <c r="C1406" s="8" t="s">
        <v>1313</v>
      </c>
      <c r="D1406" s="10">
        <v>81</v>
      </c>
      <c r="E1406" s="9">
        <v>10473</v>
      </c>
    </row>
    <row r="1407" spans="1:5" x14ac:dyDescent="0.25">
      <c r="A1407" s="7" t="s">
        <v>2013</v>
      </c>
      <c r="B1407" s="7" t="s">
        <v>1290</v>
      </c>
      <c r="C1407" s="8" t="s">
        <v>1314</v>
      </c>
      <c r="D1407" s="10">
        <v>36</v>
      </c>
      <c r="E1407" s="9">
        <v>16428</v>
      </c>
    </row>
    <row r="1408" spans="1:5" x14ac:dyDescent="0.25">
      <c r="A1408" s="7" t="s">
        <v>2013</v>
      </c>
      <c r="B1408" s="7" t="s">
        <v>1290</v>
      </c>
      <c r="C1408" s="8" t="s">
        <v>1315</v>
      </c>
      <c r="D1408" s="10">
        <v>63</v>
      </c>
      <c r="E1408" s="9">
        <v>18899</v>
      </c>
    </row>
    <row r="1409" spans="1:5" x14ac:dyDescent="0.25">
      <c r="A1409" s="7" t="s">
        <v>2013</v>
      </c>
      <c r="B1409" s="7" t="s">
        <v>1290</v>
      </c>
      <c r="C1409" s="8" t="s">
        <v>1316</v>
      </c>
      <c r="D1409" s="10">
        <v>70</v>
      </c>
      <c r="E1409" s="9">
        <v>16053</v>
      </c>
    </row>
    <row r="1410" spans="1:5" x14ac:dyDescent="0.25">
      <c r="A1410" s="7" t="s">
        <v>2013</v>
      </c>
      <c r="B1410" s="7" t="s">
        <v>1290</v>
      </c>
      <c r="C1410" s="8" t="s">
        <v>1317</v>
      </c>
      <c r="D1410" s="10">
        <v>58</v>
      </c>
      <c r="E1410" s="9">
        <v>12429</v>
      </c>
    </row>
    <row r="1411" spans="1:5" x14ac:dyDescent="0.25">
      <c r="A1411" s="7" t="s">
        <v>2013</v>
      </c>
      <c r="B1411" s="7" t="s">
        <v>1319</v>
      </c>
      <c r="C1411" s="8" t="s">
        <v>1318</v>
      </c>
      <c r="D1411" s="10">
        <v>68</v>
      </c>
      <c r="E1411" s="9">
        <v>13826</v>
      </c>
    </row>
    <row r="1412" spans="1:5" x14ac:dyDescent="0.25">
      <c r="A1412" s="7" t="s">
        <v>2013</v>
      </c>
      <c r="B1412" s="7" t="s">
        <v>1319</v>
      </c>
      <c r="C1412" s="8" t="s">
        <v>1320</v>
      </c>
      <c r="D1412" s="10">
        <v>68</v>
      </c>
      <c r="E1412" s="9">
        <v>19873</v>
      </c>
    </row>
    <row r="1413" spans="1:5" x14ac:dyDescent="0.25">
      <c r="A1413" s="7" t="s">
        <v>2013</v>
      </c>
      <c r="B1413" s="7" t="s">
        <v>1319</v>
      </c>
      <c r="C1413" s="8" t="s">
        <v>1321</v>
      </c>
      <c r="D1413" s="10">
        <v>33</v>
      </c>
      <c r="E1413" s="9">
        <v>13505</v>
      </c>
    </row>
    <row r="1414" spans="1:5" x14ac:dyDescent="0.25">
      <c r="A1414" s="7" t="s">
        <v>2013</v>
      </c>
      <c r="B1414" s="7" t="s">
        <v>1319</v>
      </c>
      <c r="C1414" s="8" t="s">
        <v>1322</v>
      </c>
      <c r="D1414" s="10">
        <v>78</v>
      </c>
      <c r="E1414" s="9">
        <v>12395</v>
      </c>
    </row>
    <row r="1415" spans="1:5" x14ac:dyDescent="0.25">
      <c r="A1415" s="7" t="s">
        <v>2013</v>
      </c>
      <c r="B1415" s="7" t="s">
        <v>1319</v>
      </c>
      <c r="C1415" s="8" t="s">
        <v>1323</v>
      </c>
      <c r="D1415" s="10">
        <v>75</v>
      </c>
      <c r="E1415" s="9">
        <v>9277</v>
      </c>
    </row>
    <row r="1416" spans="1:5" x14ac:dyDescent="0.25">
      <c r="A1416" s="7" t="s">
        <v>2013</v>
      </c>
      <c r="B1416" s="7" t="s">
        <v>1319</v>
      </c>
      <c r="C1416" s="8" t="s">
        <v>1324</v>
      </c>
      <c r="D1416" s="10">
        <v>24</v>
      </c>
      <c r="E1416" s="9">
        <v>15151</v>
      </c>
    </row>
    <row r="1417" spans="1:5" x14ac:dyDescent="0.25">
      <c r="A1417" s="7" t="s">
        <v>2013</v>
      </c>
      <c r="B1417" s="7" t="s">
        <v>1319</v>
      </c>
      <c r="C1417" s="8" t="s">
        <v>1325</v>
      </c>
      <c r="D1417" s="10">
        <v>38</v>
      </c>
      <c r="E1417" s="9">
        <v>14657</v>
      </c>
    </row>
    <row r="1418" spans="1:5" x14ac:dyDescent="0.25">
      <c r="A1418" s="7" t="s">
        <v>2013</v>
      </c>
      <c r="B1418" s="7" t="s">
        <v>1319</v>
      </c>
      <c r="C1418" s="8" t="s">
        <v>1326</v>
      </c>
      <c r="D1418" s="10">
        <v>80</v>
      </c>
      <c r="E1418" s="9">
        <v>10116</v>
      </c>
    </row>
    <row r="1419" spans="1:5" x14ac:dyDescent="0.25">
      <c r="A1419" s="7" t="s">
        <v>2013</v>
      </c>
      <c r="B1419" s="7" t="s">
        <v>1319</v>
      </c>
      <c r="C1419" s="8" t="s">
        <v>1327</v>
      </c>
      <c r="D1419" s="10">
        <v>31</v>
      </c>
      <c r="E1419" s="9">
        <v>14970</v>
      </c>
    </row>
    <row r="1420" spans="1:5" x14ac:dyDescent="0.25">
      <c r="A1420" s="7" t="s">
        <v>2013</v>
      </c>
      <c r="B1420" s="7" t="s">
        <v>1319</v>
      </c>
      <c r="C1420" s="8" t="s">
        <v>1328</v>
      </c>
      <c r="D1420" s="10">
        <v>95</v>
      </c>
      <c r="E1420" s="9">
        <v>4603</v>
      </c>
    </row>
    <row r="1421" spans="1:5" x14ac:dyDescent="0.25">
      <c r="A1421" s="7" t="s">
        <v>2013</v>
      </c>
      <c r="B1421" s="7" t="s">
        <v>1319</v>
      </c>
      <c r="C1421" s="8" t="s">
        <v>1329</v>
      </c>
      <c r="D1421" s="10">
        <v>71</v>
      </c>
      <c r="E1421" s="9">
        <v>7433</v>
      </c>
    </row>
    <row r="1422" spans="1:5" x14ac:dyDescent="0.25">
      <c r="A1422" s="7" t="s">
        <v>2013</v>
      </c>
      <c r="B1422" s="7" t="s">
        <v>1319</v>
      </c>
      <c r="C1422" s="8" t="s">
        <v>1330</v>
      </c>
      <c r="D1422" s="10">
        <v>91</v>
      </c>
      <c r="E1422" s="9">
        <v>11996</v>
      </c>
    </row>
    <row r="1423" spans="1:5" x14ac:dyDescent="0.25">
      <c r="A1423" s="7" t="s">
        <v>2013</v>
      </c>
      <c r="B1423" s="7" t="s">
        <v>1319</v>
      </c>
      <c r="C1423" s="8" t="s">
        <v>1331</v>
      </c>
      <c r="D1423" s="10">
        <v>76</v>
      </c>
      <c r="E1423" s="9">
        <v>15603</v>
      </c>
    </row>
    <row r="1424" spans="1:5" x14ac:dyDescent="0.25">
      <c r="A1424" s="7" t="s">
        <v>2013</v>
      </c>
      <c r="B1424" s="7" t="s">
        <v>1319</v>
      </c>
      <c r="C1424" s="8" t="s">
        <v>1332</v>
      </c>
      <c r="D1424" s="10">
        <v>89</v>
      </c>
      <c r="E1424" s="9">
        <v>15837</v>
      </c>
    </row>
    <row r="1425" spans="1:5" x14ac:dyDescent="0.25">
      <c r="A1425" s="7" t="s">
        <v>2013</v>
      </c>
      <c r="B1425" s="7" t="s">
        <v>1319</v>
      </c>
      <c r="C1425" s="8" t="s">
        <v>1333</v>
      </c>
      <c r="D1425" s="10">
        <v>52</v>
      </c>
      <c r="E1425" s="9">
        <v>8068</v>
      </c>
    </row>
    <row r="1426" spans="1:5" x14ac:dyDescent="0.25">
      <c r="A1426" s="7" t="s">
        <v>2013</v>
      </c>
      <c r="B1426" s="7" t="s">
        <v>1319</v>
      </c>
      <c r="C1426" s="8" t="s">
        <v>1334</v>
      </c>
      <c r="D1426" s="10">
        <v>75</v>
      </c>
      <c r="E1426" s="9">
        <v>11657</v>
      </c>
    </row>
    <row r="1427" spans="1:5" x14ac:dyDescent="0.25">
      <c r="A1427" s="7" t="s">
        <v>2013</v>
      </c>
      <c r="B1427" s="7" t="s">
        <v>1319</v>
      </c>
      <c r="C1427" s="8" t="s">
        <v>1335</v>
      </c>
      <c r="D1427" s="10">
        <v>29</v>
      </c>
      <c r="E1427" s="9">
        <v>15379</v>
      </c>
    </row>
    <row r="1428" spans="1:5" x14ac:dyDescent="0.25">
      <c r="A1428" s="7" t="s">
        <v>2013</v>
      </c>
      <c r="B1428" s="7" t="s">
        <v>1319</v>
      </c>
      <c r="C1428" s="8" t="s">
        <v>1336</v>
      </c>
      <c r="D1428" s="10">
        <v>5</v>
      </c>
      <c r="E1428" s="9">
        <v>9336</v>
      </c>
    </row>
    <row r="1429" spans="1:5" x14ac:dyDescent="0.25">
      <c r="A1429" s="7" t="s">
        <v>2013</v>
      </c>
      <c r="B1429" s="7" t="s">
        <v>1319</v>
      </c>
      <c r="C1429" s="8" t="s">
        <v>1337</v>
      </c>
      <c r="D1429" s="10">
        <v>16</v>
      </c>
      <c r="E1429" s="9">
        <v>10238</v>
      </c>
    </row>
    <row r="1430" spans="1:5" x14ac:dyDescent="0.25">
      <c r="A1430" s="7" t="s">
        <v>2013</v>
      </c>
      <c r="B1430" s="7" t="s">
        <v>1319</v>
      </c>
      <c r="C1430" s="8" t="s">
        <v>1338</v>
      </c>
      <c r="D1430" s="10">
        <v>91</v>
      </c>
      <c r="E1430" s="9">
        <v>2655</v>
      </c>
    </row>
    <row r="1431" spans="1:5" x14ac:dyDescent="0.25">
      <c r="A1431" s="7" t="s">
        <v>2013</v>
      </c>
      <c r="B1431" s="7" t="s">
        <v>1319</v>
      </c>
      <c r="C1431" s="8" t="s">
        <v>1339</v>
      </c>
      <c r="D1431" s="10">
        <v>95</v>
      </c>
      <c r="E1431" s="9">
        <v>4310</v>
      </c>
    </row>
    <row r="1432" spans="1:5" x14ac:dyDescent="0.25">
      <c r="A1432" s="7" t="s">
        <v>2013</v>
      </c>
      <c r="B1432" s="7" t="s">
        <v>1319</v>
      </c>
      <c r="C1432" s="8" t="s">
        <v>1340</v>
      </c>
      <c r="D1432" s="10">
        <v>87</v>
      </c>
      <c r="E1432" s="9">
        <v>10525</v>
      </c>
    </row>
    <row r="1433" spans="1:5" x14ac:dyDescent="0.25">
      <c r="A1433" s="7" t="s">
        <v>2013</v>
      </c>
      <c r="B1433" s="7" t="s">
        <v>1319</v>
      </c>
      <c r="C1433" s="8" t="s">
        <v>1341</v>
      </c>
      <c r="D1433" s="10">
        <v>40</v>
      </c>
      <c r="E1433" s="9">
        <v>6310</v>
      </c>
    </row>
    <row r="1434" spans="1:5" x14ac:dyDescent="0.25">
      <c r="A1434" s="7" t="s">
        <v>2013</v>
      </c>
      <c r="B1434" s="7" t="s">
        <v>1319</v>
      </c>
      <c r="C1434" s="8" t="s">
        <v>1342</v>
      </c>
      <c r="D1434" s="10">
        <v>5</v>
      </c>
      <c r="E1434" s="9">
        <v>7587</v>
      </c>
    </row>
    <row r="1435" spans="1:5" x14ac:dyDescent="0.25">
      <c r="A1435" s="7" t="s">
        <v>2013</v>
      </c>
      <c r="B1435" s="7" t="s">
        <v>1319</v>
      </c>
      <c r="C1435" s="8" t="s">
        <v>1343</v>
      </c>
      <c r="D1435" s="10">
        <v>70</v>
      </c>
      <c r="E1435" s="9">
        <v>13615</v>
      </c>
    </row>
    <row r="1436" spans="1:5" x14ac:dyDescent="0.25">
      <c r="A1436" s="7" t="s">
        <v>2013</v>
      </c>
      <c r="B1436" s="7" t="s">
        <v>1319</v>
      </c>
      <c r="C1436" s="8" t="s">
        <v>1956</v>
      </c>
      <c r="D1436" s="10" t="s">
        <v>2009</v>
      </c>
      <c r="E1436" s="9">
        <v>0</v>
      </c>
    </row>
    <row r="1437" spans="1:5" x14ac:dyDescent="0.25">
      <c r="A1437" s="7" t="s">
        <v>2013</v>
      </c>
      <c r="B1437" s="7" t="s">
        <v>1319</v>
      </c>
      <c r="C1437" s="8" t="s">
        <v>1957</v>
      </c>
      <c r="D1437" s="10" t="s">
        <v>2009</v>
      </c>
      <c r="E1437" s="9">
        <v>29</v>
      </c>
    </row>
    <row r="1438" spans="1:5" x14ac:dyDescent="0.25">
      <c r="A1438" s="7" t="s">
        <v>2013</v>
      </c>
      <c r="B1438" s="7" t="s">
        <v>1319</v>
      </c>
      <c r="C1438" s="8" t="s">
        <v>1344</v>
      </c>
      <c r="D1438" s="10">
        <v>72</v>
      </c>
      <c r="E1438" s="9">
        <v>5975</v>
      </c>
    </row>
    <row r="1439" spans="1:5" x14ac:dyDescent="0.25">
      <c r="A1439" s="7" t="s">
        <v>2013</v>
      </c>
      <c r="B1439" s="7" t="s">
        <v>1319</v>
      </c>
      <c r="C1439" s="8" t="s">
        <v>1345</v>
      </c>
      <c r="D1439" s="10">
        <v>23</v>
      </c>
      <c r="E1439" s="9">
        <v>13601</v>
      </c>
    </row>
    <row r="1440" spans="1:5" x14ac:dyDescent="0.25">
      <c r="A1440" s="7" t="s">
        <v>2013</v>
      </c>
      <c r="B1440" s="7" t="s">
        <v>1319</v>
      </c>
      <c r="C1440" s="8" t="s">
        <v>1346</v>
      </c>
      <c r="D1440" s="10">
        <v>10</v>
      </c>
      <c r="E1440" s="9">
        <v>9538</v>
      </c>
    </row>
    <row r="1441" spans="1:5" x14ac:dyDescent="0.25">
      <c r="A1441" s="7" t="s">
        <v>2013</v>
      </c>
      <c r="B1441" s="7" t="s">
        <v>1319</v>
      </c>
      <c r="C1441" s="8" t="s">
        <v>1347</v>
      </c>
      <c r="D1441" s="10">
        <v>42</v>
      </c>
      <c r="E1441" s="9">
        <v>10154</v>
      </c>
    </row>
    <row r="1442" spans="1:5" x14ac:dyDescent="0.25">
      <c r="A1442" s="7" t="s">
        <v>2013</v>
      </c>
      <c r="B1442" s="7" t="s">
        <v>1319</v>
      </c>
      <c r="C1442" s="8" t="s">
        <v>1348</v>
      </c>
      <c r="D1442" s="10">
        <v>44</v>
      </c>
      <c r="E1442" s="9">
        <v>22361</v>
      </c>
    </row>
    <row r="1443" spans="1:5" x14ac:dyDescent="0.25">
      <c r="A1443" s="7" t="s">
        <v>2013</v>
      </c>
      <c r="B1443" s="7" t="s">
        <v>1319</v>
      </c>
      <c r="C1443" s="8" t="s">
        <v>1349</v>
      </c>
      <c r="D1443" s="10">
        <v>74</v>
      </c>
      <c r="E1443" s="9">
        <v>3393</v>
      </c>
    </row>
    <row r="1444" spans="1:5" x14ac:dyDescent="0.25">
      <c r="A1444" s="7" t="s">
        <v>2013</v>
      </c>
      <c r="B1444" s="7" t="s">
        <v>1319</v>
      </c>
      <c r="C1444" s="8" t="s">
        <v>1350</v>
      </c>
      <c r="D1444" s="10">
        <v>64</v>
      </c>
      <c r="E1444" s="9">
        <v>11376</v>
      </c>
    </row>
    <row r="1445" spans="1:5" x14ac:dyDescent="0.25">
      <c r="A1445" s="7" t="s">
        <v>2013</v>
      </c>
      <c r="B1445" s="7" t="s">
        <v>1352</v>
      </c>
      <c r="C1445" s="8" t="s">
        <v>1351</v>
      </c>
      <c r="D1445" s="10">
        <v>40</v>
      </c>
      <c r="E1445" s="9">
        <v>7766</v>
      </c>
    </row>
    <row r="1446" spans="1:5" x14ac:dyDescent="0.25">
      <c r="A1446" s="7" t="s">
        <v>2013</v>
      </c>
      <c r="B1446" s="7" t="s">
        <v>1352</v>
      </c>
      <c r="C1446" s="8" t="s">
        <v>1353</v>
      </c>
      <c r="D1446" s="10">
        <v>38</v>
      </c>
      <c r="E1446" s="9">
        <v>14463</v>
      </c>
    </row>
    <row r="1447" spans="1:5" x14ac:dyDescent="0.25">
      <c r="A1447" s="7" t="s">
        <v>2013</v>
      </c>
      <c r="B1447" s="7" t="s">
        <v>1352</v>
      </c>
      <c r="C1447" s="8" t="s">
        <v>1354</v>
      </c>
      <c r="D1447" s="10">
        <v>68</v>
      </c>
      <c r="E1447" s="9">
        <v>14843</v>
      </c>
    </row>
    <row r="1448" spans="1:5" x14ac:dyDescent="0.25">
      <c r="A1448" s="7" t="s">
        <v>2013</v>
      </c>
      <c r="B1448" s="7" t="s">
        <v>1352</v>
      </c>
      <c r="C1448" s="8" t="s">
        <v>1355</v>
      </c>
      <c r="D1448" s="10">
        <v>37</v>
      </c>
      <c r="E1448" s="9">
        <v>17624</v>
      </c>
    </row>
    <row r="1449" spans="1:5" x14ac:dyDescent="0.25">
      <c r="A1449" s="7" t="s">
        <v>2013</v>
      </c>
      <c r="B1449" s="7" t="s">
        <v>1352</v>
      </c>
      <c r="C1449" s="8" t="s">
        <v>1356</v>
      </c>
      <c r="D1449" s="10">
        <v>20</v>
      </c>
      <c r="E1449" s="9">
        <v>5870</v>
      </c>
    </row>
    <row r="1450" spans="1:5" x14ac:dyDescent="0.25">
      <c r="A1450" s="7" t="s">
        <v>2013</v>
      </c>
      <c r="B1450" s="7" t="s">
        <v>1352</v>
      </c>
      <c r="C1450" s="8" t="s">
        <v>1357</v>
      </c>
      <c r="D1450" s="10">
        <v>31</v>
      </c>
      <c r="E1450" s="9">
        <v>16282</v>
      </c>
    </row>
    <row r="1451" spans="1:5" x14ac:dyDescent="0.25">
      <c r="A1451" s="7" t="s">
        <v>2013</v>
      </c>
      <c r="B1451" s="7" t="s">
        <v>1352</v>
      </c>
      <c r="C1451" s="8" t="s">
        <v>1358</v>
      </c>
      <c r="D1451" s="10">
        <v>56</v>
      </c>
      <c r="E1451" s="9">
        <v>14363</v>
      </c>
    </row>
    <row r="1452" spans="1:5" x14ac:dyDescent="0.25">
      <c r="A1452" s="7" t="s">
        <v>2013</v>
      </c>
      <c r="B1452" s="7" t="s">
        <v>1352</v>
      </c>
      <c r="C1452" s="8" t="s">
        <v>1359</v>
      </c>
      <c r="D1452" s="10">
        <v>18</v>
      </c>
      <c r="E1452" s="9">
        <v>17482</v>
      </c>
    </row>
    <row r="1453" spans="1:5" x14ac:dyDescent="0.25">
      <c r="A1453" s="7" t="s">
        <v>2013</v>
      </c>
      <c r="B1453" s="7" t="s">
        <v>1352</v>
      </c>
      <c r="C1453" s="8" t="s">
        <v>1958</v>
      </c>
      <c r="D1453" s="10" t="s">
        <v>2009</v>
      </c>
      <c r="E1453" s="9">
        <v>0</v>
      </c>
    </row>
    <row r="1454" spans="1:5" x14ac:dyDescent="0.25">
      <c r="A1454" s="7" t="s">
        <v>2013</v>
      </c>
      <c r="B1454" s="7" t="s">
        <v>1352</v>
      </c>
      <c r="C1454" s="8" t="s">
        <v>1360</v>
      </c>
      <c r="D1454" s="10">
        <v>45</v>
      </c>
      <c r="E1454" s="9">
        <v>14491</v>
      </c>
    </row>
    <row r="1455" spans="1:5" x14ac:dyDescent="0.25">
      <c r="A1455" s="7" t="s">
        <v>2013</v>
      </c>
      <c r="B1455" s="7" t="s">
        <v>1352</v>
      </c>
      <c r="C1455" s="8" t="s">
        <v>1361</v>
      </c>
      <c r="D1455" s="10">
        <v>28</v>
      </c>
      <c r="E1455" s="9">
        <v>14249</v>
      </c>
    </row>
    <row r="1456" spans="1:5" x14ac:dyDescent="0.25">
      <c r="A1456" s="7" t="s">
        <v>2013</v>
      </c>
      <c r="B1456" s="7" t="s">
        <v>1352</v>
      </c>
      <c r="C1456" s="8" t="s">
        <v>1362</v>
      </c>
      <c r="D1456" s="10">
        <v>9</v>
      </c>
      <c r="E1456" s="9">
        <v>10787</v>
      </c>
    </row>
    <row r="1457" spans="1:5" x14ac:dyDescent="0.25">
      <c r="A1457" s="7" t="s">
        <v>2013</v>
      </c>
      <c r="B1457" s="7" t="s">
        <v>1352</v>
      </c>
      <c r="C1457" s="8" t="s">
        <v>1363</v>
      </c>
      <c r="D1457" s="10">
        <v>4</v>
      </c>
      <c r="E1457" s="9">
        <v>18446</v>
      </c>
    </row>
    <row r="1458" spans="1:5" x14ac:dyDescent="0.25">
      <c r="A1458" s="7" t="s">
        <v>2013</v>
      </c>
      <c r="B1458" s="7" t="s">
        <v>1352</v>
      </c>
      <c r="C1458" s="8" t="s">
        <v>1959</v>
      </c>
      <c r="D1458" s="10" t="s">
        <v>2009</v>
      </c>
      <c r="E1458" s="9">
        <v>5</v>
      </c>
    </row>
    <row r="1459" spans="1:5" x14ac:dyDescent="0.25">
      <c r="A1459" s="7" t="s">
        <v>2013</v>
      </c>
      <c r="B1459" s="7" t="s">
        <v>1352</v>
      </c>
      <c r="C1459" s="8" t="s">
        <v>1960</v>
      </c>
      <c r="D1459" s="10" t="s">
        <v>2009</v>
      </c>
      <c r="E1459" s="9">
        <v>0</v>
      </c>
    </row>
    <row r="1460" spans="1:5" x14ac:dyDescent="0.25">
      <c r="A1460" s="7" t="s">
        <v>2013</v>
      </c>
      <c r="B1460" s="7" t="s">
        <v>1352</v>
      </c>
      <c r="C1460" s="8" t="s">
        <v>1364</v>
      </c>
      <c r="D1460" s="10">
        <v>63</v>
      </c>
      <c r="E1460" s="9">
        <v>2702</v>
      </c>
    </row>
    <row r="1461" spans="1:5" x14ac:dyDescent="0.25">
      <c r="A1461" s="7" t="s">
        <v>2013</v>
      </c>
      <c r="B1461" s="7" t="s">
        <v>1352</v>
      </c>
      <c r="C1461" s="8" t="s">
        <v>1365</v>
      </c>
      <c r="D1461" s="10">
        <v>54</v>
      </c>
      <c r="E1461" s="9">
        <v>12710</v>
      </c>
    </row>
    <row r="1462" spans="1:5" x14ac:dyDescent="0.25">
      <c r="A1462" s="7" t="s">
        <v>2013</v>
      </c>
      <c r="B1462" s="7" t="s">
        <v>1352</v>
      </c>
      <c r="C1462" s="8" t="s">
        <v>1366</v>
      </c>
      <c r="D1462" s="10">
        <v>47</v>
      </c>
      <c r="E1462" s="9">
        <v>24236</v>
      </c>
    </row>
    <row r="1463" spans="1:5" x14ac:dyDescent="0.25">
      <c r="A1463" s="7" t="s">
        <v>2013</v>
      </c>
      <c r="B1463" s="7" t="s">
        <v>1352</v>
      </c>
      <c r="C1463" s="8" t="s">
        <v>1367</v>
      </c>
      <c r="D1463" s="10">
        <v>35</v>
      </c>
      <c r="E1463" s="9">
        <v>16465</v>
      </c>
    </row>
    <row r="1464" spans="1:5" x14ac:dyDescent="0.25">
      <c r="A1464" s="7" t="s">
        <v>2013</v>
      </c>
      <c r="B1464" s="7" t="s">
        <v>1352</v>
      </c>
      <c r="C1464" s="8" t="s">
        <v>1368</v>
      </c>
      <c r="D1464" s="10">
        <v>80</v>
      </c>
      <c r="E1464" s="9">
        <v>4964</v>
      </c>
    </row>
    <row r="1465" spans="1:5" x14ac:dyDescent="0.25">
      <c r="A1465" s="7" t="s">
        <v>2013</v>
      </c>
      <c r="B1465" s="7" t="s">
        <v>1370</v>
      </c>
      <c r="C1465" s="8" t="s">
        <v>1369</v>
      </c>
      <c r="D1465" s="10">
        <v>50</v>
      </c>
      <c r="E1465" s="9">
        <v>6111</v>
      </c>
    </row>
    <row r="1466" spans="1:5" x14ac:dyDescent="0.25">
      <c r="A1466" s="7" t="s">
        <v>2013</v>
      </c>
      <c r="B1466" s="7" t="s">
        <v>1370</v>
      </c>
      <c r="C1466" s="8" t="s">
        <v>1371</v>
      </c>
      <c r="D1466" s="10">
        <v>47</v>
      </c>
      <c r="E1466" s="9">
        <v>8963</v>
      </c>
    </row>
    <row r="1467" spans="1:5" x14ac:dyDescent="0.25">
      <c r="A1467" s="7" t="s">
        <v>2013</v>
      </c>
      <c r="B1467" s="7" t="s">
        <v>1370</v>
      </c>
      <c r="C1467" s="8" t="s">
        <v>1372</v>
      </c>
      <c r="D1467" s="10">
        <v>67</v>
      </c>
      <c r="E1467" s="9">
        <v>6158</v>
      </c>
    </row>
    <row r="1468" spans="1:5" x14ac:dyDescent="0.25">
      <c r="A1468" s="7" t="s">
        <v>2013</v>
      </c>
      <c r="B1468" s="7" t="s">
        <v>1370</v>
      </c>
      <c r="C1468" s="8" t="s">
        <v>1373</v>
      </c>
      <c r="D1468" s="10">
        <v>24</v>
      </c>
      <c r="E1468" s="9">
        <v>3168</v>
      </c>
    </row>
    <row r="1469" spans="1:5" x14ac:dyDescent="0.25">
      <c r="A1469" s="7" t="s">
        <v>2013</v>
      </c>
      <c r="B1469" s="7" t="s">
        <v>1370</v>
      </c>
      <c r="C1469" s="8" t="s">
        <v>1374</v>
      </c>
      <c r="D1469" s="10">
        <v>39</v>
      </c>
      <c r="E1469" s="9">
        <v>6550</v>
      </c>
    </row>
    <row r="1470" spans="1:5" x14ac:dyDescent="0.25">
      <c r="A1470" s="7" t="s">
        <v>2013</v>
      </c>
      <c r="B1470" s="7" t="s">
        <v>1370</v>
      </c>
      <c r="C1470" s="8" t="s">
        <v>1375</v>
      </c>
      <c r="D1470" s="10">
        <v>51</v>
      </c>
      <c r="E1470" s="9">
        <v>4546</v>
      </c>
    </row>
    <row r="1471" spans="1:5" x14ac:dyDescent="0.25">
      <c r="A1471" s="7" t="s">
        <v>2013</v>
      </c>
      <c r="B1471" s="7" t="s">
        <v>1370</v>
      </c>
      <c r="C1471" s="8" t="s">
        <v>1376</v>
      </c>
      <c r="D1471" s="10">
        <v>49</v>
      </c>
      <c r="E1471" s="9">
        <v>4047</v>
      </c>
    </row>
    <row r="1472" spans="1:5" x14ac:dyDescent="0.25">
      <c r="A1472" s="7" t="s">
        <v>2013</v>
      </c>
      <c r="B1472" s="7" t="s">
        <v>1370</v>
      </c>
      <c r="C1472" s="8" t="s">
        <v>1377</v>
      </c>
      <c r="D1472" s="10">
        <v>44</v>
      </c>
      <c r="E1472" s="9">
        <v>4893</v>
      </c>
    </row>
    <row r="1473" spans="1:5" x14ac:dyDescent="0.25">
      <c r="A1473" s="7" t="s">
        <v>2013</v>
      </c>
      <c r="B1473" s="7" t="s">
        <v>1370</v>
      </c>
      <c r="C1473" s="8" t="s">
        <v>1378</v>
      </c>
      <c r="D1473" s="10">
        <v>23</v>
      </c>
      <c r="E1473" s="9">
        <v>4161</v>
      </c>
    </row>
    <row r="1474" spans="1:5" x14ac:dyDescent="0.25">
      <c r="A1474" s="7" t="s">
        <v>2013</v>
      </c>
      <c r="B1474" s="7" t="s">
        <v>1370</v>
      </c>
      <c r="C1474" s="8" t="s">
        <v>1379</v>
      </c>
      <c r="D1474" s="10">
        <v>19</v>
      </c>
      <c r="E1474" s="9">
        <v>9448</v>
      </c>
    </row>
    <row r="1475" spans="1:5" x14ac:dyDescent="0.25">
      <c r="A1475" s="7" t="s">
        <v>2013</v>
      </c>
      <c r="B1475" s="7" t="s">
        <v>1370</v>
      </c>
      <c r="C1475" s="8" t="s">
        <v>1380</v>
      </c>
      <c r="D1475" s="10">
        <v>37</v>
      </c>
      <c r="E1475" s="9">
        <v>4563</v>
      </c>
    </row>
    <row r="1476" spans="1:5" x14ac:dyDescent="0.25">
      <c r="A1476" s="7" t="s">
        <v>2013</v>
      </c>
      <c r="B1476" s="7" t="s">
        <v>1370</v>
      </c>
      <c r="C1476" s="8" t="s">
        <v>1381</v>
      </c>
      <c r="D1476" s="10">
        <v>14</v>
      </c>
      <c r="E1476" s="9">
        <v>5393</v>
      </c>
    </row>
    <row r="1477" spans="1:5" x14ac:dyDescent="0.25">
      <c r="A1477" s="7" t="s">
        <v>2013</v>
      </c>
      <c r="B1477" s="7" t="s">
        <v>1370</v>
      </c>
      <c r="C1477" s="8" t="s">
        <v>1382</v>
      </c>
      <c r="D1477" s="10">
        <v>6</v>
      </c>
      <c r="E1477" s="9">
        <v>14007</v>
      </c>
    </row>
    <row r="1478" spans="1:5" x14ac:dyDescent="0.25">
      <c r="A1478" s="7" t="s">
        <v>2013</v>
      </c>
      <c r="B1478" s="7" t="s">
        <v>1370</v>
      </c>
      <c r="C1478" s="8" t="s">
        <v>1383</v>
      </c>
      <c r="D1478" s="10">
        <v>29</v>
      </c>
      <c r="E1478" s="9">
        <v>3302</v>
      </c>
    </row>
    <row r="1479" spans="1:5" x14ac:dyDescent="0.25">
      <c r="A1479" s="7" t="s">
        <v>2013</v>
      </c>
      <c r="B1479" s="7" t="s">
        <v>1370</v>
      </c>
      <c r="C1479" s="8" t="s">
        <v>1384</v>
      </c>
      <c r="D1479" s="10">
        <v>17</v>
      </c>
      <c r="E1479" s="9">
        <v>5274</v>
      </c>
    </row>
    <row r="1480" spans="1:5" x14ac:dyDescent="0.25">
      <c r="A1480" s="7" t="s">
        <v>2013</v>
      </c>
      <c r="B1480" s="7" t="s">
        <v>1370</v>
      </c>
      <c r="C1480" s="8" t="s">
        <v>1385</v>
      </c>
      <c r="D1480" s="10">
        <v>19</v>
      </c>
      <c r="E1480" s="9">
        <v>4839</v>
      </c>
    </row>
    <row r="1481" spans="1:5" x14ac:dyDescent="0.25">
      <c r="A1481" s="7" t="s">
        <v>2013</v>
      </c>
      <c r="B1481" s="7" t="s">
        <v>1370</v>
      </c>
      <c r="C1481" s="8" t="s">
        <v>1386</v>
      </c>
      <c r="D1481" s="10">
        <v>8</v>
      </c>
      <c r="E1481" s="9">
        <v>4039</v>
      </c>
    </row>
    <row r="1482" spans="1:5" x14ac:dyDescent="0.25">
      <c r="A1482" s="7" t="s">
        <v>2013</v>
      </c>
      <c r="B1482" s="7" t="s">
        <v>1370</v>
      </c>
      <c r="C1482" s="8" t="s">
        <v>1387</v>
      </c>
      <c r="D1482" s="10">
        <v>25</v>
      </c>
      <c r="E1482" s="9">
        <v>7125</v>
      </c>
    </row>
    <row r="1483" spans="1:5" x14ac:dyDescent="0.25">
      <c r="A1483" s="7" t="s">
        <v>2013</v>
      </c>
      <c r="B1483" s="7" t="s">
        <v>1370</v>
      </c>
      <c r="C1483" s="8" t="s">
        <v>1388</v>
      </c>
      <c r="D1483" s="10">
        <v>23</v>
      </c>
      <c r="E1483" s="9">
        <v>3930</v>
      </c>
    </row>
    <row r="1484" spans="1:5" x14ac:dyDescent="0.25">
      <c r="A1484" s="7" t="s">
        <v>2013</v>
      </c>
      <c r="B1484" s="7" t="s">
        <v>1390</v>
      </c>
      <c r="C1484" s="8" t="s">
        <v>1389</v>
      </c>
      <c r="D1484" s="10">
        <v>28</v>
      </c>
      <c r="E1484" s="9">
        <v>2556</v>
      </c>
    </row>
    <row r="1485" spans="1:5" x14ac:dyDescent="0.25">
      <c r="A1485" s="7" t="s">
        <v>2013</v>
      </c>
      <c r="B1485" s="7" t="s">
        <v>1390</v>
      </c>
      <c r="C1485" s="8" t="s">
        <v>1391</v>
      </c>
      <c r="D1485" s="10">
        <v>42</v>
      </c>
      <c r="E1485" s="9">
        <v>6499</v>
      </c>
    </row>
    <row r="1486" spans="1:5" x14ac:dyDescent="0.25">
      <c r="A1486" s="7" t="s">
        <v>2013</v>
      </c>
      <c r="B1486" s="7" t="s">
        <v>1390</v>
      </c>
      <c r="C1486" s="8" t="s">
        <v>1392</v>
      </c>
      <c r="D1486" s="10">
        <v>47</v>
      </c>
      <c r="E1486" s="9">
        <v>4247</v>
      </c>
    </row>
    <row r="1487" spans="1:5" x14ac:dyDescent="0.25">
      <c r="A1487" s="7" t="s">
        <v>2013</v>
      </c>
      <c r="B1487" s="7" t="s">
        <v>1390</v>
      </c>
      <c r="C1487" s="8" t="s">
        <v>1393</v>
      </c>
      <c r="D1487" s="10">
        <v>42</v>
      </c>
      <c r="E1487" s="9">
        <v>2267</v>
      </c>
    </row>
    <row r="1488" spans="1:5" x14ac:dyDescent="0.25">
      <c r="A1488" s="7" t="s">
        <v>2013</v>
      </c>
      <c r="B1488" s="7" t="s">
        <v>1390</v>
      </c>
      <c r="C1488" s="8" t="s">
        <v>1394</v>
      </c>
      <c r="D1488" s="10">
        <v>29</v>
      </c>
      <c r="E1488" s="9">
        <v>15685</v>
      </c>
    </row>
    <row r="1489" spans="1:5" x14ac:dyDescent="0.25">
      <c r="A1489" s="7" t="s">
        <v>2013</v>
      </c>
      <c r="B1489" s="7" t="s">
        <v>1390</v>
      </c>
      <c r="C1489" s="8" t="s">
        <v>1395</v>
      </c>
      <c r="D1489" s="10">
        <v>27</v>
      </c>
      <c r="E1489" s="9">
        <v>3528</v>
      </c>
    </row>
    <row r="1490" spans="1:5" x14ac:dyDescent="0.25">
      <c r="A1490" s="7" t="s">
        <v>2013</v>
      </c>
      <c r="B1490" s="7" t="s">
        <v>1390</v>
      </c>
      <c r="C1490" s="8" t="s">
        <v>1396</v>
      </c>
      <c r="D1490" s="10" t="s">
        <v>2009</v>
      </c>
      <c r="E1490" s="9">
        <v>79</v>
      </c>
    </row>
    <row r="1491" spans="1:5" x14ac:dyDescent="0.25">
      <c r="A1491" s="7" t="s">
        <v>2013</v>
      </c>
      <c r="B1491" s="7" t="s">
        <v>1390</v>
      </c>
      <c r="C1491" s="8" t="s">
        <v>1397</v>
      </c>
      <c r="D1491" s="10">
        <v>7</v>
      </c>
      <c r="E1491" s="9">
        <v>21751</v>
      </c>
    </row>
    <row r="1492" spans="1:5" x14ac:dyDescent="0.25">
      <c r="A1492" s="7" t="s">
        <v>2013</v>
      </c>
      <c r="B1492" s="7" t="s">
        <v>1390</v>
      </c>
      <c r="C1492" s="8" t="s">
        <v>1961</v>
      </c>
      <c r="D1492" s="10" t="s">
        <v>2009</v>
      </c>
      <c r="E1492" s="9">
        <v>0</v>
      </c>
    </row>
    <row r="1493" spans="1:5" x14ac:dyDescent="0.25">
      <c r="A1493" s="7" t="s">
        <v>2013</v>
      </c>
      <c r="B1493" s="7" t="s">
        <v>1390</v>
      </c>
      <c r="C1493" s="8" t="s">
        <v>1398</v>
      </c>
      <c r="D1493" s="10">
        <v>1</v>
      </c>
      <c r="E1493" s="9">
        <v>2276</v>
      </c>
    </row>
    <row r="1494" spans="1:5" x14ac:dyDescent="0.25">
      <c r="A1494" s="7" t="s">
        <v>2013</v>
      </c>
      <c r="B1494" s="7" t="s">
        <v>1390</v>
      </c>
      <c r="C1494" s="8" t="s">
        <v>1399</v>
      </c>
      <c r="D1494" s="10">
        <v>7</v>
      </c>
      <c r="E1494" s="9">
        <v>1762</v>
      </c>
    </row>
    <row r="1495" spans="1:5" x14ac:dyDescent="0.25">
      <c r="A1495" s="7" t="s">
        <v>2013</v>
      </c>
      <c r="B1495" s="7" t="s">
        <v>1390</v>
      </c>
      <c r="C1495" s="8" t="s">
        <v>1888</v>
      </c>
      <c r="D1495" s="10">
        <v>16</v>
      </c>
      <c r="E1495" s="9">
        <v>2134</v>
      </c>
    </row>
    <row r="1496" spans="1:5" x14ac:dyDescent="0.25">
      <c r="A1496" s="7" t="s">
        <v>2013</v>
      </c>
      <c r="B1496" s="7" t="s">
        <v>1390</v>
      </c>
      <c r="C1496" s="8" t="s">
        <v>1400</v>
      </c>
      <c r="D1496" s="10">
        <v>15</v>
      </c>
      <c r="E1496" s="9">
        <v>2635</v>
      </c>
    </row>
    <row r="1497" spans="1:5" x14ac:dyDescent="0.25">
      <c r="A1497" s="7" t="s">
        <v>2013</v>
      </c>
      <c r="B1497" s="7" t="s">
        <v>1390</v>
      </c>
      <c r="C1497" s="8" t="s">
        <v>1401</v>
      </c>
      <c r="D1497" s="10">
        <v>8</v>
      </c>
      <c r="E1497" s="9">
        <v>13515</v>
      </c>
    </row>
    <row r="1498" spans="1:5" x14ac:dyDescent="0.25">
      <c r="A1498" s="7" t="s">
        <v>2013</v>
      </c>
      <c r="B1498" s="7" t="s">
        <v>1390</v>
      </c>
      <c r="C1498" s="8" t="s">
        <v>1402</v>
      </c>
      <c r="D1498" s="10">
        <v>67</v>
      </c>
      <c r="E1498" s="9">
        <v>3888</v>
      </c>
    </row>
    <row r="1499" spans="1:5" x14ac:dyDescent="0.25">
      <c r="A1499" s="7" t="s">
        <v>2013</v>
      </c>
      <c r="B1499" s="7" t="s">
        <v>1404</v>
      </c>
      <c r="C1499" s="8" t="s">
        <v>1403</v>
      </c>
      <c r="D1499" s="10">
        <v>27</v>
      </c>
      <c r="E1499" s="9">
        <v>11126</v>
      </c>
    </row>
    <row r="1500" spans="1:5" x14ac:dyDescent="0.25">
      <c r="A1500" s="7" t="s">
        <v>2013</v>
      </c>
      <c r="B1500" s="7" t="s">
        <v>1404</v>
      </c>
      <c r="C1500" s="8" t="s">
        <v>1405</v>
      </c>
      <c r="D1500" s="10">
        <v>31</v>
      </c>
      <c r="E1500" s="9">
        <v>4702</v>
      </c>
    </row>
    <row r="1501" spans="1:5" x14ac:dyDescent="0.25">
      <c r="A1501" s="7" t="s">
        <v>2013</v>
      </c>
      <c r="B1501" s="7" t="s">
        <v>1404</v>
      </c>
      <c r="C1501" s="8" t="s">
        <v>1406</v>
      </c>
      <c r="D1501" s="10">
        <v>43</v>
      </c>
      <c r="E1501" s="9">
        <v>7096</v>
      </c>
    </row>
    <row r="1502" spans="1:5" x14ac:dyDescent="0.25">
      <c r="A1502" s="7" t="s">
        <v>2013</v>
      </c>
      <c r="B1502" s="7" t="s">
        <v>1404</v>
      </c>
      <c r="C1502" s="8" t="s">
        <v>1407</v>
      </c>
      <c r="D1502" s="10">
        <v>56</v>
      </c>
      <c r="E1502" s="9">
        <v>7362</v>
      </c>
    </row>
    <row r="1503" spans="1:5" x14ac:dyDescent="0.25">
      <c r="A1503" s="7" t="s">
        <v>2013</v>
      </c>
      <c r="B1503" s="7" t="s">
        <v>1404</v>
      </c>
      <c r="C1503" s="8" t="s">
        <v>1408</v>
      </c>
      <c r="D1503" s="10">
        <v>27</v>
      </c>
      <c r="E1503" s="9">
        <v>14378</v>
      </c>
    </row>
    <row r="1504" spans="1:5" x14ac:dyDescent="0.25">
      <c r="A1504" s="7" t="s">
        <v>2013</v>
      </c>
      <c r="B1504" s="7" t="s">
        <v>1404</v>
      </c>
      <c r="C1504" s="8" t="s">
        <v>1409</v>
      </c>
      <c r="D1504" s="10">
        <v>34</v>
      </c>
      <c r="E1504" s="9">
        <v>5732</v>
      </c>
    </row>
    <row r="1505" spans="1:5" x14ac:dyDescent="0.25">
      <c r="A1505" s="7" t="s">
        <v>2013</v>
      </c>
      <c r="B1505" s="7" t="s">
        <v>1404</v>
      </c>
      <c r="C1505" s="8" t="s">
        <v>1410</v>
      </c>
      <c r="D1505" s="10">
        <v>49</v>
      </c>
      <c r="E1505" s="9">
        <v>5834</v>
      </c>
    </row>
    <row r="1506" spans="1:5" x14ac:dyDescent="0.25">
      <c r="A1506" s="7" t="s">
        <v>2013</v>
      </c>
      <c r="B1506" s="7" t="s">
        <v>1404</v>
      </c>
      <c r="C1506" s="8" t="s">
        <v>1411</v>
      </c>
      <c r="D1506" s="10">
        <v>40</v>
      </c>
      <c r="E1506" s="9">
        <v>3724</v>
      </c>
    </row>
    <row r="1507" spans="1:5" x14ac:dyDescent="0.25">
      <c r="A1507" s="7" t="s">
        <v>2013</v>
      </c>
      <c r="B1507" s="7" t="s">
        <v>1404</v>
      </c>
      <c r="C1507" s="8" t="s">
        <v>1412</v>
      </c>
      <c r="D1507" s="10">
        <v>11</v>
      </c>
      <c r="E1507" s="9">
        <v>5251</v>
      </c>
    </row>
    <row r="1508" spans="1:5" x14ac:dyDescent="0.25">
      <c r="A1508" s="7" t="s">
        <v>2013</v>
      </c>
      <c r="B1508" s="7" t="s">
        <v>1404</v>
      </c>
      <c r="C1508" s="8" t="s">
        <v>1413</v>
      </c>
      <c r="D1508" s="10">
        <v>23</v>
      </c>
      <c r="E1508" s="9">
        <v>6038</v>
      </c>
    </row>
    <row r="1509" spans="1:5" x14ac:dyDescent="0.25">
      <c r="A1509" s="7" t="s">
        <v>2013</v>
      </c>
      <c r="B1509" s="7" t="s">
        <v>1404</v>
      </c>
      <c r="C1509" s="8" t="s">
        <v>1414</v>
      </c>
      <c r="D1509" s="10">
        <v>67</v>
      </c>
      <c r="E1509" s="9">
        <v>2254</v>
      </c>
    </row>
    <row r="1510" spans="1:5" x14ac:dyDescent="0.25">
      <c r="A1510" s="7" t="s">
        <v>2013</v>
      </c>
      <c r="B1510" s="7" t="s">
        <v>1404</v>
      </c>
      <c r="C1510" s="8" t="s">
        <v>1415</v>
      </c>
      <c r="D1510" s="10">
        <v>25</v>
      </c>
      <c r="E1510" s="9">
        <v>3117</v>
      </c>
    </row>
    <row r="1511" spans="1:5" x14ac:dyDescent="0.25">
      <c r="A1511" s="7" t="s">
        <v>2013</v>
      </c>
      <c r="B1511" s="7" t="s">
        <v>1404</v>
      </c>
      <c r="C1511" s="8" t="s">
        <v>1416</v>
      </c>
      <c r="D1511" s="10">
        <v>41</v>
      </c>
      <c r="E1511" s="9">
        <v>6620</v>
      </c>
    </row>
    <row r="1512" spans="1:5" x14ac:dyDescent="0.25">
      <c r="A1512" s="7" t="s">
        <v>2013</v>
      </c>
      <c r="B1512" s="7" t="s">
        <v>1404</v>
      </c>
      <c r="C1512" s="8" t="s">
        <v>1417</v>
      </c>
      <c r="D1512" s="10">
        <v>36</v>
      </c>
      <c r="E1512" s="9">
        <v>3269</v>
      </c>
    </row>
    <row r="1513" spans="1:5" x14ac:dyDescent="0.25">
      <c r="A1513" s="7" t="s">
        <v>2013</v>
      </c>
      <c r="B1513" s="7" t="s">
        <v>1404</v>
      </c>
      <c r="C1513" s="8" t="s">
        <v>1866</v>
      </c>
      <c r="D1513" s="10">
        <v>23</v>
      </c>
      <c r="E1513" s="9">
        <v>14671</v>
      </c>
    </row>
    <row r="1514" spans="1:5" x14ac:dyDescent="0.25">
      <c r="A1514" s="7" t="s">
        <v>2013</v>
      </c>
      <c r="B1514" s="7" t="s">
        <v>1404</v>
      </c>
      <c r="C1514" s="8" t="s">
        <v>1867</v>
      </c>
      <c r="D1514" s="10">
        <v>15</v>
      </c>
      <c r="E1514" s="9">
        <v>14017</v>
      </c>
    </row>
    <row r="1515" spans="1:5" x14ac:dyDescent="0.25">
      <c r="A1515" s="7" t="s">
        <v>2013</v>
      </c>
      <c r="B1515" s="7" t="s">
        <v>1404</v>
      </c>
      <c r="C1515" s="8" t="s">
        <v>1418</v>
      </c>
      <c r="D1515" s="10">
        <v>18</v>
      </c>
      <c r="E1515" s="9">
        <v>6504</v>
      </c>
    </row>
    <row r="1516" spans="1:5" x14ac:dyDescent="0.25">
      <c r="A1516" s="7" t="s">
        <v>2013</v>
      </c>
      <c r="B1516" s="7" t="s">
        <v>1404</v>
      </c>
      <c r="C1516" s="8" t="s">
        <v>1419</v>
      </c>
      <c r="D1516" s="10">
        <v>6</v>
      </c>
      <c r="E1516" s="9">
        <v>4088</v>
      </c>
    </row>
    <row r="1517" spans="1:5" x14ac:dyDescent="0.25">
      <c r="A1517" s="7" t="s">
        <v>2013</v>
      </c>
      <c r="B1517" s="7" t="s">
        <v>1404</v>
      </c>
      <c r="C1517" s="8" t="s">
        <v>1420</v>
      </c>
      <c r="D1517" s="10">
        <v>35</v>
      </c>
      <c r="E1517" s="9">
        <v>3029</v>
      </c>
    </row>
    <row r="1518" spans="1:5" x14ac:dyDescent="0.25">
      <c r="A1518" s="7" t="s">
        <v>2013</v>
      </c>
      <c r="B1518" s="7" t="s">
        <v>1404</v>
      </c>
      <c r="C1518" s="8" t="s">
        <v>1421</v>
      </c>
      <c r="D1518" s="10">
        <v>25</v>
      </c>
      <c r="E1518" s="9">
        <v>5366</v>
      </c>
    </row>
    <row r="1519" spans="1:5" x14ac:dyDescent="0.25">
      <c r="A1519" s="7" t="s">
        <v>2013</v>
      </c>
      <c r="B1519" s="7" t="s">
        <v>1404</v>
      </c>
      <c r="C1519" s="8" t="s">
        <v>1422</v>
      </c>
      <c r="D1519" s="10">
        <v>32</v>
      </c>
      <c r="E1519" s="9">
        <v>1705</v>
      </c>
    </row>
    <row r="1520" spans="1:5" x14ac:dyDescent="0.25">
      <c r="A1520" s="7" t="s">
        <v>2013</v>
      </c>
      <c r="B1520" s="7" t="s">
        <v>1404</v>
      </c>
      <c r="C1520" s="8" t="s">
        <v>1423</v>
      </c>
      <c r="D1520" s="10">
        <v>15</v>
      </c>
      <c r="E1520" s="9">
        <v>6183</v>
      </c>
    </row>
    <row r="1521" spans="1:5" x14ac:dyDescent="0.25">
      <c r="A1521" s="7" t="s">
        <v>2013</v>
      </c>
      <c r="B1521" s="7" t="s">
        <v>1404</v>
      </c>
      <c r="C1521" s="8" t="s">
        <v>1424</v>
      </c>
      <c r="D1521" s="10">
        <v>7</v>
      </c>
      <c r="E1521" s="9">
        <v>17559</v>
      </c>
    </row>
    <row r="1522" spans="1:5" x14ac:dyDescent="0.25">
      <c r="A1522" s="7" t="s">
        <v>2013</v>
      </c>
      <c r="B1522" s="7" t="s">
        <v>1404</v>
      </c>
      <c r="C1522" s="8" t="s">
        <v>1425</v>
      </c>
      <c r="D1522" s="10">
        <v>43</v>
      </c>
      <c r="E1522" s="9">
        <v>3645</v>
      </c>
    </row>
    <row r="1523" spans="1:5" x14ac:dyDescent="0.25">
      <c r="A1523" s="7" t="s">
        <v>2013</v>
      </c>
      <c r="B1523" s="7" t="s">
        <v>1404</v>
      </c>
      <c r="C1523" s="8" t="s">
        <v>1426</v>
      </c>
      <c r="D1523" s="10">
        <v>5</v>
      </c>
      <c r="E1523" s="9">
        <v>4634</v>
      </c>
    </row>
    <row r="1524" spans="1:5" x14ac:dyDescent="0.25">
      <c r="A1524" s="7" t="s">
        <v>2013</v>
      </c>
      <c r="B1524" s="7" t="s">
        <v>1404</v>
      </c>
      <c r="C1524" s="8" t="s">
        <v>1427</v>
      </c>
      <c r="D1524" s="10">
        <v>36</v>
      </c>
      <c r="E1524" s="9">
        <v>4843</v>
      </c>
    </row>
    <row r="1525" spans="1:5" x14ac:dyDescent="0.25">
      <c r="A1525" s="7" t="s">
        <v>2013</v>
      </c>
      <c r="B1525" s="7" t="s">
        <v>1404</v>
      </c>
      <c r="C1525" s="8" t="s">
        <v>1428</v>
      </c>
      <c r="D1525" s="10">
        <v>18</v>
      </c>
      <c r="E1525" s="9">
        <v>5395</v>
      </c>
    </row>
    <row r="1526" spans="1:5" x14ac:dyDescent="0.25">
      <c r="A1526" s="7" t="s">
        <v>2013</v>
      </c>
      <c r="B1526" s="7" t="s">
        <v>1404</v>
      </c>
      <c r="C1526" s="8" t="s">
        <v>1429</v>
      </c>
      <c r="D1526" s="10">
        <v>17</v>
      </c>
      <c r="E1526" s="9">
        <v>6610</v>
      </c>
    </row>
    <row r="1527" spans="1:5" x14ac:dyDescent="0.25">
      <c r="A1527" s="7" t="s">
        <v>2016</v>
      </c>
      <c r="B1527" s="7" t="s">
        <v>1431</v>
      </c>
      <c r="C1527" s="8" t="s">
        <v>1430</v>
      </c>
      <c r="D1527" s="10">
        <v>54</v>
      </c>
      <c r="E1527" s="9">
        <v>5431</v>
      </c>
    </row>
    <row r="1528" spans="1:5" x14ac:dyDescent="0.25">
      <c r="A1528" s="7" t="s">
        <v>2016</v>
      </c>
      <c r="B1528" s="7" t="s">
        <v>1431</v>
      </c>
      <c r="C1528" s="8" t="s">
        <v>1432</v>
      </c>
      <c r="D1528" s="10">
        <v>43</v>
      </c>
      <c r="E1528" s="9">
        <v>26334</v>
      </c>
    </row>
    <row r="1529" spans="1:5" x14ac:dyDescent="0.25">
      <c r="A1529" s="7" t="s">
        <v>2016</v>
      </c>
      <c r="B1529" s="7" t="s">
        <v>1431</v>
      </c>
      <c r="C1529" s="8" t="s">
        <v>1433</v>
      </c>
      <c r="D1529" s="10">
        <v>80</v>
      </c>
      <c r="E1529" s="9">
        <v>10280</v>
      </c>
    </row>
    <row r="1530" spans="1:5" x14ac:dyDescent="0.25">
      <c r="A1530" s="7" t="s">
        <v>2016</v>
      </c>
      <c r="B1530" s="7" t="s">
        <v>1431</v>
      </c>
      <c r="C1530" s="8" t="s">
        <v>1434</v>
      </c>
      <c r="D1530" s="10">
        <v>61</v>
      </c>
      <c r="E1530" s="9">
        <v>8830</v>
      </c>
    </row>
    <row r="1531" spans="1:5" x14ac:dyDescent="0.25">
      <c r="A1531" s="7" t="s">
        <v>2016</v>
      </c>
      <c r="B1531" s="7" t="s">
        <v>1431</v>
      </c>
      <c r="C1531" s="8" t="s">
        <v>1435</v>
      </c>
      <c r="D1531" s="10">
        <v>57</v>
      </c>
      <c r="E1531" s="9">
        <v>17592</v>
      </c>
    </row>
    <row r="1532" spans="1:5" x14ac:dyDescent="0.25">
      <c r="A1532" s="7" t="s">
        <v>2016</v>
      </c>
      <c r="B1532" s="7" t="s">
        <v>1431</v>
      </c>
      <c r="C1532" s="8" t="s">
        <v>1436</v>
      </c>
      <c r="D1532" s="10">
        <v>46</v>
      </c>
      <c r="E1532" s="9">
        <v>5195</v>
      </c>
    </row>
    <row r="1533" spans="1:5" x14ac:dyDescent="0.25">
      <c r="A1533" s="7" t="s">
        <v>2016</v>
      </c>
      <c r="B1533" s="7" t="s">
        <v>1431</v>
      </c>
      <c r="C1533" s="8" t="s">
        <v>1437</v>
      </c>
      <c r="D1533" s="10">
        <v>10</v>
      </c>
      <c r="E1533" s="9">
        <v>6746</v>
      </c>
    </row>
    <row r="1534" spans="1:5" x14ac:dyDescent="0.25">
      <c r="A1534" s="7" t="s">
        <v>2016</v>
      </c>
      <c r="B1534" s="7" t="s">
        <v>1431</v>
      </c>
      <c r="C1534" s="8" t="s">
        <v>1438</v>
      </c>
      <c r="D1534" s="10">
        <v>14</v>
      </c>
      <c r="E1534" s="9">
        <v>8798</v>
      </c>
    </row>
    <row r="1535" spans="1:5" x14ac:dyDescent="0.25">
      <c r="A1535" s="7" t="s">
        <v>2016</v>
      </c>
      <c r="B1535" s="7" t="s">
        <v>1431</v>
      </c>
      <c r="C1535" s="8" t="s">
        <v>1439</v>
      </c>
      <c r="D1535" s="10">
        <v>66</v>
      </c>
      <c r="E1535" s="9">
        <v>3142</v>
      </c>
    </row>
    <row r="1536" spans="1:5" x14ac:dyDescent="0.25">
      <c r="A1536" s="7" t="s">
        <v>2016</v>
      </c>
      <c r="B1536" s="7" t="s">
        <v>1431</v>
      </c>
      <c r="C1536" s="8" t="s">
        <v>1962</v>
      </c>
      <c r="D1536" s="10" t="s">
        <v>2009</v>
      </c>
      <c r="E1536" s="9">
        <v>9</v>
      </c>
    </row>
    <row r="1537" spans="1:5" x14ac:dyDescent="0.25">
      <c r="A1537" s="7" t="s">
        <v>2016</v>
      </c>
      <c r="B1537" s="7" t="s">
        <v>1431</v>
      </c>
      <c r="C1537" s="8" t="s">
        <v>1440</v>
      </c>
      <c r="D1537" s="10">
        <v>50</v>
      </c>
      <c r="E1537" s="9">
        <v>11756</v>
      </c>
    </row>
    <row r="1538" spans="1:5" x14ac:dyDescent="0.25">
      <c r="A1538" s="7" t="s">
        <v>2016</v>
      </c>
      <c r="B1538" s="7" t="s">
        <v>1431</v>
      </c>
      <c r="C1538" s="8" t="s">
        <v>1441</v>
      </c>
      <c r="D1538" s="10">
        <v>33</v>
      </c>
      <c r="E1538" s="9">
        <v>8959</v>
      </c>
    </row>
    <row r="1539" spans="1:5" x14ac:dyDescent="0.25">
      <c r="A1539" s="7" t="s">
        <v>2016</v>
      </c>
      <c r="B1539" s="7" t="s">
        <v>1431</v>
      </c>
      <c r="C1539" s="8" t="s">
        <v>1832</v>
      </c>
      <c r="D1539" s="10">
        <v>29</v>
      </c>
      <c r="E1539" s="9">
        <v>6994</v>
      </c>
    </row>
    <row r="1540" spans="1:5" x14ac:dyDescent="0.25">
      <c r="A1540" s="7" t="s">
        <v>2016</v>
      </c>
      <c r="B1540" s="7" t="s">
        <v>1431</v>
      </c>
      <c r="C1540" s="8" t="s">
        <v>1442</v>
      </c>
      <c r="D1540" s="10">
        <v>22</v>
      </c>
      <c r="E1540" s="9">
        <v>4148</v>
      </c>
    </row>
    <row r="1541" spans="1:5" x14ac:dyDescent="0.25">
      <c r="A1541" s="7" t="s">
        <v>2016</v>
      </c>
      <c r="B1541" s="7" t="s">
        <v>1431</v>
      </c>
      <c r="C1541" s="8" t="s">
        <v>1828</v>
      </c>
      <c r="D1541" s="10">
        <v>55</v>
      </c>
      <c r="E1541" s="9">
        <v>8998</v>
      </c>
    </row>
    <row r="1542" spans="1:5" x14ac:dyDescent="0.25">
      <c r="A1542" s="7" t="s">
        <v>2016</v>
      </c>
      <c r="B1542" s="7" t="s">
        <v>1431</v>
      </c>
      <c r="C1542" s="8" t="s">
        <v>1843</v>
      </c>
      <c r="D1542" s="10">
        <v>87</v>
      </c>
      <c r="E1542" s="9">
        <v>3009</v>
      </c>
    </row>
    <row r="1543" spans="1:5" x14ac:dyDescent="0.25">
      <c r="A1543" s="7" t="s">
        <v>2016</v>
      </c>
      <c r="B1543" s="7" t="s">
        <v>1431</v>
      </c>
      <c r="C1543" s="8" t="s">
        <v>1892</v>
      </c>
      <c r="D1543" s="10">
        <v>49</v>
      </c>
      <c r="E1543" s="9">
        <v>12154</v>
      </c>
    </row>
    <row r="1544" spans="1:5" x14ac:dyDescent="0.25">
      <c r="A1544" s="7" t="s">
        <v>2016</v>
      </c>
      <c r="B1544" s="7" t="s">
        <v>1431</v>
      </c>
      <c r="C1544" s="8" t="s">
        <v>1910</v>
      </c>
      <c r="D1544" s="10">
        <v>5</v>
      </c>
      <c r="E1544" s="9">
        <v>5142</v>
      </c>
    </row>
    <row r="1545" spans="1:5" x14ac:dyDescent="0.25">
      <c r="A1545" s="7" t="s">
        <v>2016</v>
      </c>
      <c r="B1545" s="7" t="s">
        <v>1431</v>
      </c>
      <c r="C1545" s="8" t="s">
        <v>1443</v>
      </c>
      <c r="D1545" s="10">
        <v>37</v>
      </c>
      <c r="E1545" s="9">
        <v>6357</v>
      </c>
    </row>
    <row r="1546" spans="1:5" x14ac:dyDescent="0.25">
      <c r="A1546" s="7" t="s">
        <v>2016</v>
      </c>
      <c r="B1546" s="7" t="s">
        <v>1431</v>
      </c>
      <c r="C1546" s="8" t="s">
        <v>1444</v>
      </c>
      <c r="D1546" s="10">
        <v>45</v>
      </c>
      <c r="E1546" s="9">
        <v>5870</v>
      </c>
    </row>
    <row r="1547" spans="1:5" x14ac:dyDescent="0.25">
      <c r="A1547" s="7" t="s">
        <v>2016</v>
      </c>
      <c r="B1547" s="7" t="s">
        <v>1431</v>
      </c>
      <c r="C1547" s="8" t="s">
        <v>1445</v>
      </c>
      <c r="D1547" s="10">
        <v>25</v>
      </c>
      <c r="E1547" s="9">
        <v>5538</v>
      </c>
    </row>
    <row r="1548" spans="1:5" x14ac:dyDescent="0.25">
      <c r="A1548" s="7" t="s">
        <v>2016</v>
      </c>
      <c r="B1548" s="7" t="s">
        <v>1431</v>
      </c>
      <c r="C1548" s="8" t="s">
        <v>1446</v>
      </c>
      <c r="D1548" s="10">
        <v>33</v>
      </c>
      <c r="E1548" s="9">
        <v>5040</v>
      </c>
    </row>
    <row r="1549" spans="1:5" x14ac:dyDescent="0.25">
      <c r="A1549" s="7" t="s">
        <v>2016</v>
      </c>
      <c r="B1549" s="7" t="s">
        <v>1448</v>
      </c>
      <c r="C1549" s="8" t="s">
        <v>1447</v>
      </c>
      <c r="D1549" s="10">
        <v>48</v>
      </c>
      <c r="E1549" s="9">
        <v>7088</v>
      </c>
    </row>
    <row r="1550" spans="1:5" x14ac:dyDescent="0.25">
      <c r="A1550" s="7" t="s">
        <v>2016</v>
      </c>
      <c r="B1550" s="7" t="s">
        <v>1448</v>
      </c>
      <c r="C1550" s="8" t="s">
        <v>1449</v>
      </c>
      <c r="D1550" s="10">
        <v>42</v>
      </c>
      <c r="E1550" s="9">
        <v>8782</v>
      </c>
    </row>
    <row r="1551" spans="1:5" x14ac:dyDescent="0.25">
      <c r="A1551" s="7" t="s">
        <v>2016</v>
      </c>
      <c r="B1551" s="7" t="s">
        <v>1448</v>
      </c>
      <c r="C1551" s="8" t="s">
        <v>1450</v>
      </c>
      <c r="D1551" s="10">
        <v>14</v>
      </c>
      <c r="E1551" s="9">
        <v>9855</v>
      </c>
    </row>
    <row r="1552" spans="1:5" x14ac:dyDescent="0.25">
      <c r="A1552" s="7" t="s">
        <v>2016</v>
      </c>
      <c r="B1552" s="7" t="s">
        <v>1448</v>
      </c>
      <c r="C1552" s="8" t="s">
        <v>1451</v>
      </c>
      <c r="D1552" s="10">
        <v>52</v>
      </c>
      <c r="E1552" s="9">
        <v>18529</v>
      </c>
    </row>
    <row r="1553" spans="1:5" x14ac:dyDescent="0.25">
      <c r="A1553" s="7" t="s">
        <v>2016</v>
      </c>
      <c r="B1553" s="7" t="s">
        <v>1448</v>
      </c>
      <c r="C1553" s="8" t="s">
        <v>1448</v>
      </c>
      <c r="D1553" s="10">
        <v>7</v>
      </c>
      <c r="E1553" s="9">
        <v>9090</v>
      </c>
    </row>
    <row r="1554" spans="1:5" x14ac:dyDescent="0.25">
      <c r="A1554" s="7" t="s">
        <v>2016</v>
      </c>
      <c r="B1554" s="7" t="s">
        <v>1448</v>
      </c>
      <c r="C1554" s="8" t="s">
        <v>1452</v>
      </c>
      <c r="D1554" s="10">
        <v>33</v>
      </c>
      <c r="E1554" s="9">
        <v>5821</v>
      </c>
    </row>
    <row r="1555" spans="1:5" x14ac:dyDescent="0.25">
      <c r="A1555" s="7" t="s">
        <v>2016</v>
      </c>
      <c r="B1555" s="7" t="s">
        <v>1448</v>
      </c>
      <c r="C1555" s="8" t="s">
        <v>1453</v>
      </c>
      <c r="D1555" s="10">
        <v>53</v>
      </c>
      <c r="E1555" s="9">
        <v>17782</v>
      </c>
    </row>
    <row r="1556" spans="1:5" x14ac:dyDescent="0.25">
      <c r="A1556" s="7" t="s">
        <v>2016</v>
      </c>
      <c r="B1556" s="7" t="s">
        <v>1448</v>
      </c>
      <c r="C1556" s="8" t="s">
        <v>1454</v>
      </c>
      <c r="D1556" s="10">
        <v>13</v>
      </c>
      <c r="E1556" s="9">
        <v>10171</v>
      </c>
    </row>
    <row r="1557" spans="1:5" x14ac:dyDescent="0.25">
      <c r="A1557" s="7" t="s">
        <v>2016</v>
      </c>
      <c r="B1557" s="7" t="s">
        <v>1448</v>
      </c>
      <c r="C1557" s="8" t="s">
        <v>1455</v>
      </c>
      <c r="D1557" s="10">
        <v>24</v>
      </c>
      <c r="E1557" s="9">
        <v>9628</v>
      </c>
    </row>
    <row r="1558" spans="1:5" x14ac:dyDescent="0.25">
      <c r="A1558" s="7" t="s">
        <v>2016</v>
      </c>
      <c r="B1558" s="7" t="s">
        <v>1457</v>
      </c>
      <c r="C1558" s="8" t="s">
        <v>1456</v>
      </c>
      <c r="D1558" s="10">
        <v>100</v>
      </c>
      <c r="E1558" s="9">
        <v>6609</v>
      </c>
    </row>
    <row r="1559" spans="1:5" x14ac:dyDescent="0.25">
      <c r="A1559" s="7" t="s">
        <v>2016</v>
      </c>
      <c r="B1559" s="7" t="s">
        <v>1457</v>
      </c>
      <c r="C1559" s="8" t="s">
        <v>1458</v>
      </c>
      <c r="D1559" s="10">
        <v>90</v>
      </c>
      <c r="E1559" s="9">
        <v>8148</v>
      </c>
    </row>
    <row r="1560" spans="1:5" x14ac:dyDescent="0.25">
      <c r="A1560" s="7" t="s">
        <v>2016</v>
      </c>
      <c r="B1560" s="7" t="s">
        <v>1457</v>
      </c>
      <c r="C1560" s="8" t="s">
        <v>1459</v>
      </c>
      <c r="D1560" s="10">
        <v>99</v>
      </c>
      <c r="E1560" s="9">
        <v>7375</v>
      </c>
    </row>
    <row r="1561" spans="1:5" x14ac:dyDescent="0.25">
      <c r="A1561" s="7" t="s">
        <v>2016</v>
      </c>
      <c r="B1561" s="7" t="s">
        <v>1457</v>
      </c>
      <c r="C1561" s="8" t="s">
        <v>1460</v>
      </c>
      <c r="D1561" s="10">
        <v>100</v>
      </c>
      <c r="E1561" s="9">
        <v>7899</v>
      </c>
    </row>
    <row r="1562" spans="1:5" x14ac:dyDescent="0.25">
      <c r="A1562" s="7" t="s">
        <v>2016</v>
      </c>
      <c r="B1562" s="7" t="s">
        <v>1457</v>
      </c>
      <c r="C1562" s="8" t="s">
        <v>1461</v>
      </c>
      <c r="D1562" s="10">
        <v>89</v>
      </c>
      <c r="E1562" s="9">
        <v>10395</v>
      </c>
    </row>
    <row r="1563" spans="1:5" x14ac:dyDescent="0.25">
      <c r="A1563" s="7" t="s">
        <v>2016</v>
      </c>
      <c r="B1563" s="7" t="s">
        <v>1457</v>
      </c>
      <c r="C1563" s="8" t="s">
        <v>1462</v>
      </c>
      <c r="D1563" s="10">
        <v>95</v>
      </c>
      <c r="E1563" s="9">
        <v>18534</v>
      </c>
    </row>
    <row r="1564" spans="1:5" x14ac:dyDescent="0.25">
      <c r="A1564" s="7" t="s">
        <v>2016</v>
      </c>
      <c r="B1564" s="7" t="s">
        <v>1457</v>
      </c>
      <c r="C1564" s="8" t="s">
        <v>1463</v>
      </c>
      <c r="D1564" s="10">
        <v>97</v>
      </c>
      <c r="E1564" s="9">
        <v>8681</v>
      </c>
    </row>
    <row r="1565" spans="1:5" x14ac:dyDescent="0.25">
      <c r="A1565" s="7" t="s">
        <v>2016</v>
      </c>
      <c r="B1565" s="7" t="s">
        <v>1457</v>
      </c>
      <c r="C1565" s="8" t="s">
        <v>1464</v>
      </c>
      <c r="D1565" s="10" t="s">
        <v>2009</v>
      </c>
      <c r="E1565" s="9">
        <v>23</v>
      </c>
    </row>
    <row r="1566" spans="1:5" x14ac:dyDescent="0.25">
      <c r="A1566" s="7" t="s">
        <v>2016</v>
      </c>
      <c r="B1566" s="7" t="s">
        <v>1457</v>
      </c>
      <c r="C1566" s="8" t="s">
        <v>1465</v>
      </c>
      <c r="D1566" s="10">
        <v>90</v>
      </c>
      <c r="E1566" s="9">
        <v>10708</v>
      </c>
    </row>
    <row r="1567" spans="1:5" x14ac:dyDescent="0.25">
      <c r="A1567" s="7" t="s">
        <v>2016</v>
      </c>
      <c r="B1567" s="7" t="s">
        <v>1457</v>
      </c>
      <c r="C1567" s="8" t="s">
        <v>1466</v>
      </c>
      <c r="D1567" s="10">
        <v>86</v>
      </c>
      <c r="E1567" s="9">
        <v>16517</v>
      </c>
    </row>
    <row r="1568" spans="1:5" x14ac:dyDescent="0.25">
      <c r="A1568" s="7" t="s">
        <v>2016</v>
      </c>
      <c r="B1568" s="7" t="s">
        <v>1457</v>
      </c>
      <c r="C1568" s="8" t="s">
        <v>1467</v>
      </c>
      <c r="D1568" s="10">
        <v>83</v>
      </c>
      <c r="E1568" s="9">
        <v>8821</v>
      </c>
    </row>
    <row r="1569" spans="1:5" x14ac:dyDescent="0.25">
      <c r="A1569" s="7" t="s">
        <v>2016</v>
      </c>
      <c r="B1569" s="7" t="s">
        <v>1457</v>
      </c>
      <c r="C1569" s="8" t="s">
        <v>1468</v>
      </c>
      <c r="D1569" s="10">
        <v>71</v>
      </c>
      <c r="E1569" s="9">
        <v>31293</v>
      </c>
    </row>
    <row r="1570" spans="1:5" x14ac:dyDescent="0.25">
      <c r="A1570" s="7" t="s">
        <v>2016</v>
      </c>
      <c r="B1570" s="7" t="s">
        <v>1457</v>
      </c>
      <c r="C1570" s="8" t="s">
        <v>1469</v>
      </c>
      <c r="D1570" s="10">
        <v>89</v>
      </c>
      <c r="E1570" s="9">
        <v>16465</v>
      </c>
    </row>
    <row r="1571" spans="1:5" x14ac:dyDescent="0.25">
      <c r="A1571" s="7" t="s">
        <v>2016</v>
      </c>
      <c r="B1571" s="7" t="s">
        <v>1457</v>
      </c>
      <c r="C1571" s="8" t="s">
        <v>1470</v>
      </c>
      <c r="D1571" s="10">
        <v>81</v>
      </c>
      <c r="E1571" s="9">
        <v>17849</v>
      </c>
    </row>
    <row r="1572" spans="1:5" x14ac:dyDescent="0.25">
      <c r="A1572" s="7" t="s">
        <v>2016</v>
      </c>
      <c r="B1572" s="7" t="s">
        <v>1472</v>
      </c>
      <c r="C1572" s="8" t="s">
        <v>1471</v>
      </c>
      <c r="D1572" s="10">
        <v>50</v>
      </c>
      <c r="E1572" s="9">
        <v>15092</v>
      </c>
    </row>
    <row r="1573" spans="1:5" x14ac:dyDescent="0.25">
      <c r="A1573" s="7" t="s">
        <v>2016</v>
      </c>
      <c r="B1573" s="7" t="s">
        <v>1472</v>
      </c>
      <c r="C1573" s="8" t="s">
        <v>1473</v>
      </c>
      <c r="D1573" s="10">
        <v>62</v>
      </c>
      <c r="E1573" s="9">
        <v>22958</v>
      </c>
    </row>
    <row r="1574" spans="1:5" x14ac:dyDescent="0.25">
      <c r="A1574" s="7" t="s">
        <v>2016</v>
      </c>
      <c r="B1574" s="7" t="s">
        <v>1472</v>
      </c>
      <c r="C1574" s="8" t="s">
        <v>1474</v>
      </c>
      <c r="D1574" s="10">
        <v>58</v>
      </c>
      <c r="E1574" s="9">
        <v>12714</v>
      </c>
    </row>
    <row r="1575" spans="1:5" x14ac:dyDescent="0.25">
      <c r="A1575" s="7" t="s">
        <v>2016</v>
      </c>
      <c r="B1575" s="7" t="s">
        <v>1472</v>
      </c>
      <c r="C1575" s="8" t="s">
        <v>1475</v>
      </c>
      <c r="D1575" s="10">
        <v>46</v>
      </c>
      <c r="E1575" s="9">
        <v>21712</v>
      </c>
    </row>
    <row r="1576" spans="1:5" x14ac:dyDescent="0.25">
      <c r="A1576" s="7" t="s">
        <v>2016</v>
      </c>
      <c r="B1576" s="7" t="s">
        <v>1472</v>
      </c>
      <c r="C1576" s="8" t="s">
        <v>1476</v>
      </c>
      <c r="D1576" s="10">
        <v>64</v>
      </c>
      <c r="E1576" s="9">
        <v>7979</v>
      </c>
    </row>
    <row r="1577" spans="1:5" x14ac:dyDescent="0.25">
      <c r="A1577" s="7" t="s">
        <v>2016</v>
      </c>
      <c r="B1577" s="7" t="s">
        <v>1472</v>
      </c>
      <c r="C1577" s="8" t="s">
        <v>1477</v>
      </c>
      <c r="D1577" s="10">
        <v>61</v>
      </c>
      <c r="E1577" s="9">
        <v>4715</v>
      </c>
    </row>
    <row r="1578" spans="1:5" x14ac:dyDescent="0.25">
      <c r="A1578" s="7" t="s">
        <v>2016</v>
      </c>
      <c r="B1578" s="7" t="s">
        <v>1472</v>
      </c>
      <c r="C1578" s="8" t="s">
        <v>1478</v>
      </c>
      <c r="D1578" s="10">
        <v>92</v>
      </c>
      <c r="E1578" s="9">
        <v>7054</v>
      </c>
    </row>
    <row r="1579" spans="1:5" x14ac:dyDescent="0.25">
      <c r="A1579" s="7" t="s">
        <v>2016</v>
      </c>
      <c r="B1579" s="7" t="s">
        <v>1472</v>
      </c>
      <c r="C1579" s="8" t="s">
        <v>1479</v>
      </c>
      <c r="D1579" s="10">
        <v>63</v>
      </c>
      <c r="E1579" s="9">
        <v>5314</v>
      </c>
    </row>
    <row r="1580" spans="1:5" x14ac:dyDescent="0.25">
      <c r="A1580" s="7" t="s">
        <v>2016</v>
      </c>
      <c r="B1580" s="7" t="s">
        <v>1472</v>
      </c>
      <c r="C1580" s="8" t="s">
        <v>1963</v>
      </c>
      <c r="D1580" s="10" t="s">
        <v>2009</v>
      </c>
      <c r="E1580" s="9">
        <v>11</v>
      </c>
    </row>
    <row r="1581" spans="1:5" x14ac:dyDescent="0.25">
      <c r="A1581" s="7" t="s">
        <v>2016</v>
      </c>
      <c r="B1581" s="7" t="s">
        <v>1472</v>
      </c>
      <c r="C1581" s="8" t="s">
        <v>1480</v>
      </c>
      <c r="D1581" s="10">
        <v>73</v>
      </c>
      <c r="E1581" s="9">
        <v>12865</v>
      </c>
    </row>
    <row r="1582" spans="1:5" x14ac:dyDescent="0.25">
      <c r="A1582" s="7" t="s">
        <v>2016</v>
      </c>
      <c r="B1582" s="7" t="s">
        <v>1472</v>
      </c>
      <c r="C1582" s="8" t="s">
        <v>1481</v>
      </c>
      <c r="D1582" s="10">
        <v>33</v>
      </c>
      <c r="E1582" s="9">
        <v>12075</v>
      </c>
    </row>
    <row r="1583" spans="1:5" x14ac:dyDescent="0.25">
      <c r="A1583" s="7" t="s">
        <v>2016</v>
      </c>
      <c r="B1583" s="7" t="s">
        <v>1472</v>
      </c>
      <c r="C1583" s="8" t="s">
        <v>1964</v>
      </c>
      <c r="D1583" s="10" t="s">
        <v>2009</v>
      </c>
      <c r="E1583" s="9">
        <v>6</v>
      </c>
    </row>
    <row r="1584" spans="1:5" x14ac:dyDescent="0.25">
      <c r="A1584" s="7" t="s">
        <v>2016</v>
      </c>
      <c r="B1584" s="7" t="s">
        <v>1472</v>
      </c>
      <c r="C1584" s="8" t="s">
        <v>1482</v>
      </c>
      <c r="D1584" s="10">
        <v>43</v>
      </c>
      <c r="E1584" s="9">
        <v>18745</v>
      </c>
    </row>
    <row r="1585" spans="1:5" x14ac:dyDescent="0.25">
      <c r="A1585" s="7" t="s">
        <v>2016</v>
      </c>
      <c r="B1585" s="7" t="s">
        <v>1472</v>
      </c>
      <c r="C1585" s="8" t="s">
        <v>1483</v>
      </c>
      <c r="D1585" s="10">
        <v>39</v>
      </c>
      <c r="E1585" s="9">
        <v>18097</v>
      </c>
    </row>
    <row r="1586" spans="1:5" x14ac:dyDescent="0.25">
      <c r="A1586" s="7" t="s">
        <v>2016</v>
      </c>
      <c r="B1586" s="7" t="s">
        <v>1472</v>
      </c>
      <c r="C1586" s="8" t="s">
        <v>1484</v>
      </c>
      <c r="D1586" s="10">
        <v>58</v>
      </c>
      <c r="E1586" s="9">
        <v>5185</v>
      </c>
    </row>
    <row r="1587" spans="1:5" x14ac:dyDescent="0.25">
      <c r="A1587" s="7" t="s">
        <v>2016</v>
      </c>
      <c r="B1587" s="7" t="s">
        <v>1472</v>
      </c>
      <c r="C1587" s="8" t="s">
        <v>1485</v>
      </c>
      <c r="D1587" s="10">
        <v>60</v>
      </c>
      <c r="E1587" s="9">
        <v>36114</v>
      </c>
    </row>
    <row r="1588" spans="1:5" x14ac:dyDescent="0.25">
      <c r="A1588" s="7" t="s">
        <v>2016</v>
      </c>
      <c r="B1588" s="7" t="s">
        <v>1472</v>
      </c>
      <c r="C1588" s="8" t="s">
        <v>1486</v>
      </c>
      <c r="D1588" s="10">
        <v>84</v>
      </c>
      <c r="E1588" s="9">
        <v>2743</v>
      </c>
    </row>
    <row r="1589" spans="1:5" x14ac:dyDescent="0.25">
      <c r="A1589" s="7" t="s">
        <v>2016</v>
      </c>
      <c r="B1589" s="7" t="s">
        <v>1472</v>
      </c>
      <c r="C1589" s="8" t="s">
        <v>1849</v>
      </c>
      <c r="D1589" s="10">
        <v>59</v>
      </c>
      <c r="E1589" s="9">
        <v>4184</v>
      </c>
    </row>
    <row r="1590" spans="1:5" x14ac:dyDescent="0.25">
      <c r="A1590" s="7" t="s">
        <v>2016</v>
      </c>
      <c r="B1590" s="7" t="s">
        <v>1472</v>
      </c>
      <c r="C1590" s="8" t="s">
        <v>1487</v>
      </c>
      <c r="D1590" s="10">
        <v>40</v>
      </c>
      <c r="E1590" s="9">
        <v>10577</v>
      </c>
    </row>
    <row r="1591" spans="1:5" x14ac:dyDescent="0.25">
      <c r="A1591" s="7" t="s">
        <v>2016</v>
      </c>
      <c r="B1591" s="7" t="s">
        <v>1472</v>
      </c>
      <c r="C1591" s="8" t="s">
        <v>1965</v>
      </c>
      <c r="D1591" s="10" t="s">
        <v>2009</v>
      </c>
      <c r="E1591" s="9">
        <v>6</v>
      </c>
    </row>
    <row r="1592" spans="1:5" x14ac:dyDescent="0.25">
      <c r="A1592" s="7" t="s">
        <v>2016</v>
      </c>
      <c r="B1592" s="7" t="s">
        <v>1472</v>
      </c>
      <c r="C1592" s="8" t="s">
        <v>1966</v>
      </c>
      <c r="D1592" s="10" t="s">
        <v>2009</v>
      </c>
      <c r="E1592" s="9">
        <v>0</v>
      </c>
    </row>
    <row r="1593" spans="1:5" x14ac:dyDescent="0.25">
      <c r="A1593" s="7" t="s">
        <v>2016</v>
      </c>
      <c r="B1593" s="7" t="s">
        <v>1472</v>
      </c>
      <c r="C1593" s="8" t="s">
        <v>1488</v>
      </c>
      <c r="D1593" s="10">
        <v>31</v>
      </c>
      <c r="E1593" s="9">
        <v>5414</v>
      </c>
    </row>
    <row r="1594" spans="1:5" x14ac:dyDescent="0.25">
      <c r="A1594" s="7" t="s">
        <v>2016</v>
      </c>
      <c r="B1594" s="7" t="s">
        <v>1472</v>
      </c>
      <c r="C1594" s="8" t="s">
        <v>1489</v>
      </c>
      <c r="D1594" s="10">
        <v>21</v>
      </c>
      <c r="E1594" s="9">
        <v>10674</v>
      </c>
    </row>
    <row r="1595" spans="1:5" x14ac:dyDescent="0.25">
      <c r="A1595" s="7" t="s">
        <v>2016</v>
      </c>
      <c r="B1595" s="7" t="s">
        <v>1472</v>
      </c>
      <c r="C1595" s="8" t="s">
        <v>1490</v>
      </c>
      <c r="D1595" s="10">
        <v>45</v>
      </c>
      <c r="E1595" s="9">
        <v>6886</v>
      </c>
    </row>
    <row r="1596" spans="1:5" x14ac:dyDescent="0.25">
      <c r="A1596" s="7" t="s">
        <v>2016</v>
      </c>
      <c r="B1596" s="7" t="s">
        <v>1472</v>
      </c>
      <c r="C1596" s="8" t="s">
        <v>1491</v>
      </c>
      <c r="D1596" s="10">
        <v>81</v>
      </c>
      <c r="E1596" s="9">
        <v>9904</v>
      </c>
    </row>
    <row r="1597" spans="1:5" x14ac:dyDescent="0.25">
      <c r="A1597" s="7" t="s">
        <v>2016</v>
      </c>
      <c r="B1597" s="7" t="s">
        <v>1472</v>
      </c>
      <c r="C1597" s="8" t="s">
        <v>1967</v>
      </c>
      <c r="D1597" s="10" t="s">
        <v>2009</v>
      </c>
      <c r="E1597" s="9">
        <v>0</v>
      </c>
    </row>
    <row r="1598" spans="1:5" x14ac:dyDescent="0.25">
      <c r="A1598" s="7" t="s">
        <v>2016</v>
      </c>
      <c r="B1598" s="7" t="s">
        <v>1493</v>
      </c>
      <c r="C1598" s="8" t="s">
        <v>1492</v>
      </c>
      <c r="D1598" s="10">
        <v>61</v>
      </c>
      <c r="E1598" s="9">
        <v>9801</v>
      </c>
    </row>
    <row r="1599" spans="1:5" x14ac:dyDescent="0.25">
      <c r="A1599" s="7" t="s">
        <v>2016</v>
      </c>
      <c r="B1599" s="7" t="s">
        <v>1493</v>
      </c>
      <c r="C1599" s="8" t="s">
        <v>1494</v>
      </c>
      <c r="D1599" s="10">
        <v>80</v>
      </c>
      <c r="E1599" s="9">
        <v>13798</v>
      </c>
    </row>
    <row r="1600" spans="1:5" x14ac:dyDescent="0.25">
      <c r="A1600" s="7" t="s">
        <v>2016</v>
      </c>
      <c r="B1600" s="7" t="s">
        <v>1493</v>
      </c>
      <c r="C1600" s="8" t="s">
        <v>1495</v>
      </c>
      <c r="D1600" s="10">
        <v>94</v>
      </c>
      <c r="E1600" s="9">
        <v>15268</v>
      </c>
    </row>
    <row r="1601" spans="1:5" x14ac:dyDescent="0.25">
      <c r="A1601" s="7" t="s">
        <v>2016</v>
      </c>
      <c r="B1601" s="7" t="s">
        <v>1493</v>
      </c>
      <c r="C1601" s="8" t="s">
        <v>1496</v>
      </c>
      <c r="D1601" s="10">
        <v>78</v>
      </c>
      <c r="E1601" s="9">
        <v>13347</v>
      </c>
    </row>
    <row r="1602" spans="1:5" x14ac:dyDescent="0.25">
      <c r="A1602" s="7" t="s">
        <v>2016</v>
      </c>
      <c r="B1602" s="7" t="s">
        <v>1493</v>
      </c>
      <c r="C1602" s="8" t="s">
        <v>1497</v>
      </c>
      <c r="D1602" s="10">
        <v>74</v>
      </c>
      <c r="E1602" s="9">
        <v>10306</v>
      </c>
    </row>
    <row r="1603" spans="1:5" x14ac:dyDescent="0.25">
      <c r="A1603" s="7" t="s">
        <v>2016</v>
      </c>
      <c r="B1603" s="7" t="s">
        <v>1493</v>
      </c>
      <c r="C1603" s="8" t="s">
        <v>1498</v>
      </c>
      <c r="D1603" s="10">
        <v>95</v>
      </c>
      <c r="E1603" s="9">
        <v>10808</v>
      </c>
    </row>
    <row r="1604" spans="1:5" x14ac:dyDescent="0.25">
      <c r="A1604" s="7" t="s">
        <v>2016</v>
      </c>
      <c r="B1604" s="7" t="s">
        <v>1493</v>
      </c>
      <c r="C1604" s="8" t="s">
        <v>1499</v>
      </c>
      <c r="D1604" s="10">
        <v>99</v>
      </c>
      <c r="E1604" s="9">
        <v>8644</v>
      </c>
    </row>
    <row r="1605" spans="1:5" x14ac:dyDescent="0.25">
      <c r="A1605" s="7" t="s">
        <v>2016</v>
      </c>
      <c r="B1605" s="7" t="s">
        <v>1493</v>
      </c>
      <c r="C1605" s="8" t="s">
        <v>1500</v>
      </c>
      <c r="D1605" s="10">
        <v>70</v>
      </c>
      <c r="E1605" s="9">
        <v>13602</v>
      </c>
    </row>
    <row r="1606" spans="1:5" x14ac:dyDescent="0.25">
      <c r="A1606" s="7" t="s">
        <v>2016</v>
      </c>
      <c r="B1606" s="7" t="s">
        <v>1493</v>
      </c>
      <c r="C1606" s="8" t="s">
        <v>1501</v>
      </c>
      <c r="D1606" s="10">
        <v>86</v>
      </c>
      <c r="E1606" s="9">
        <v>13059</v>
      </c>
    </row>
    <row r="1607" spans="1:5" x14ac:dyDescent="0.25">
      <c r="A1607" s="7" t="s">
        <v>2016</v>
      </c>
      <c r="B1607" s="7" t="s">
        <v>1493</v>
      </c>
      <c r="C1607" s="8" t="s">
        <v>1502</v>
      </c>
      <c r="D1607" s="10">
        <v>91</v>
      </c>
      <c r="E1607" s="9">
        <v>11166</v>
      </c>
    </row>
    <row r="1608" spans="1:5" x14ac:dyDescent="0.25">
      <c r="A1608" s="7" t="s">
        <v>2016</v>
      </c>
      <c r="B1608" s="7" t="s">
        <v>1493</v>
      </c>
      <c r="C1608" s="8" t="s">
        <v>1503</v>
      </c>
      <c r="D1608" s="10">
        <v>91</v>
      </c>
      <c r="E1608" s="9">
        <v>7840</v>
      </c>
    </row>
    <row r="1609" spans="1:5" x14ac:dyDescent="0.25">
      <c r="A1609" s="7" t="s">
        <v>2016</v>
      </c>
      <c r="B1609" s="7" t="s">
        <v>1493</v>
      </c>
      <c r="C1609" s="8" t="s">
        <v>1504</v>
      </c>
      <c r="D1609" s="10">
        <v>77</v>
      </c>
      <c r="E1609" s="9">
        <v>8183</v>
      </c>
    </row>
    <row r="1610" spans="1:5" x14ac:dyDescent="0.25">
      <c r="A1610" s="7" t="s">
        <v>2016</v>
      </c>
      <c r="B1610" s="7" t="s">
        <v>1493</v>
      </c>
      <c r="C1610" s="8" t="s">
        <v>1505</v>
      </c>
      <c r="D1610" s="10">
        <v>97</v>
      </c>
      <c r="E1610" s="9">
        <v>9625</v>
      </c>
    </row>
    <row r="1611" spans="1:5" x14ac:dyDescent="0.25">
      <c r="A1611" s="7" t="s">
        <v>2016</v>
      </c>
      <c r="B1611" s="7" t="s">
        <v>1493</v>
      </c>
      <c r="C1611" s="8" t="s">
        <v>1506</v>
      </c>
      <c r="D1611" s="10">
        <v>91</v>
      </c>
      <c r="E1611" s="9">
        <v>9276</v>
      </c>
    </row>
    <row r="1612" spans="1:5" x14ac:dyDescent="0.25">
      <c r="A1612" s="7" t="s">
        <v>2016</v>
      </c>
      <c r="B1612" s="7" t="s">
        <v>1493</v>
      </c>
      <c r="C1612" s="8" t="s">
        <v>1507</v>
      </c>
      <c r="D1612" s="10">
        <v>51</v>
      </c>
      <c r="E1612" s="9">
        <v>15364</v>
      </c>
    </row>
    <row r="1613" spans="1:5" x14ac:dyDescent="0.25">
      <c r="A1613" s="7" t="s">
        <v>2016</v>
      </c>
      <c r="B1613" s="7" t="s">
        <v>1493</v>
      </c>
      <c r="C1613" s="8" t="s">
        <v>1508</v>
      </c>
      <c r="D1613" s="10">
        <v>6</v>
      </c>
      <c r="E1613" s="9">
        <v>20050</v>
      </c>
    </row>
    <row r="1614" spans="1:5" x14ac:dyDescent="0.25">
      <c r="A1614" s="7" t="s">
        <v>2016</v>
      </c>
      <c r="B1614" s="7" t="s">
        <v>1493</v>
      </c>
      <c r="C1614" s="8" t="s">
        <v>1509</v>
      </c>
      <c r="D1614" s="10">
        <v>59</v>
      </c>
      <c r="E1614" s="9">
        <v>24130</v>
      </c>
    </row>
    <row r="1615" spans="1:5" x14ac:dyDescent="0.25">
      <c r="A1615" s="7" t="s">
        <v>2016</v>
      </c>
      <c r="B1615" s="7" t="s">
        <v>1493</v>
      </c>
      <c r="C1615" s="8" t="s">
        <v>1968</v>
      </c>
      <c r="D1615" s="10" t="s">
        <v>2009</v>
      </c>
      <c r="E1615" s="9">
        <v>0</v>
      </c>
    </row>
    <row r="1616" spans="1:5" x14ac:dyDescent="0.25">
      <c r="A1616" s="7" t="s">
        <v>2016</v>
      </c>
      <c r="B1616" s="7" t="s">
        <v>1493</v>
      </c>
      <c r="C1616" s="8" t="s">
        <v>1510</v>
      </c>
      <c r="D1616" s="10">
        <v>71</v>
      </c>
      <c r="E1616" s="9">
        <v>16559</v>
      </c>
    </row>
    <row r="1617" spans="1:5" x14ac:dyDescent="0.25">
      <c r="A1617" s="7" t="s">
        <v>2016</v>
      </c>
      <c r="B1617" s="7" t="s">
        <v>1493</v>
      </c>
      <c r="C1617" s="8" t="s">
        <v>1511</v>
      </c>
      <c r="D1617" s="10">
        <v>95</v>
      </c>
      <c r="E1617" s="9">
        <v>20304</v>
      </c>
    </row>
    <row r="1618" spans="1:5" x14ac:dyDescent="0.25">
      <c r="A1618" s="7" t="s">
        <v>2016</v>
      </c>
      <c r="B1618" s="7" t="s">
        <v>1493</v>
      </c>
      <c r="C1618" s="8" t="s">
        <v>1512</v>
      </c>
      <c r="D1618" s="10">
        <v>28</v>
      </c>
      <c r="E1618" s="9">
        <v>17770</v>
      </c>
    </row>
    <row r="1619" spans="1:5" x14ac:dyDescent="0.25">
      <c r="A1619" s="7" t="s">
        <v>2016</v>
      </c>
      <c r="B1619" s="7" t="s">
        <v>1493</v>
      </c>
      <c r="C1619" s="8" t="s">
        <v>1969</v>
      </c>
      <c r="D1619" s="10" t="s">
        <v>2009</v>
      </c>
      <c r="E1619" s="9">
        <v>8</v>
      </c>
    </row>
    <row r="1620" spans="1:5" x14ac:dyDescent="0.25">
      <c r="A1620" s="7" t="s">
        <v>2016</v>
      </c>
      <c r="B1620" s="7" t="s">
        <v>1493</v>
      </c>
      <c r="C1620" s="8" t="s">
        <v>1513</v>
      </c>
      <c r="D1620" s="10">
        <v>84</v>
      </c>
      <c r="E1620" s="9">
        <v>15421</v>
      </c>
    </row>
    <row r="1621" spans="1:5" x14ac:dyDescent="0.25">
      <c r="A1621" s="7" t="s">
        <v>2016</v>
      </c>
      <c r="B1621" s="7" t="s">
        <v>1493</v>
      </c>
      <c r="C1621" s="8" t="s">
        <v>1514</v>
      </c>
      <c r="D1621" s="10">
        <v>71</v>
      </c>
      <c r="E1621" s="9">
        <v>13748</v>
      </c>
    </row>
    <row r="1622" spans="1:5" x14ac:dyDescent="0.25">
      <c r="A1622" s="7" t="s">
        <v>2016</v>
      </c>
      <c r="B1622" s="7" t="s">
        <v>1493</v>
      </c>
      <c r="C1622" s="8" t="s">
        <v>1515</v>
      </c>
      <c r="D1622" s="10">
        <v>87</v>
      </c>
      <c r="E1622" s="9">
        <v>7524</v>
      </c>
    </row>
    <row r="1623" spans="1:5" x14ac:dyDescent="0.25">
      <c r="A1623" s="7" t="s">
        <v>2016</v>
      </c>
      <c r="B1623" s="7" t="s">
        <v>1493</v>
      </c>
      <c r="C1623" s="8" t="s">
        <v>1516</v>
      </c>
      <c r="D1623" s="10">
        <v>55</v>
      </c>
      <c r="E1623" s="9">
        <v>11895</v>
      </c>
    </row>
    <row r="1624" spans="1:5" x14ac:dyDescent="0.25">
      <c r="A1624" s="7" t="s">
        <v>2016</v>
      </c>
      <c r="B1624" s="7" t="s">
        <v>1493</v>
      </c>
      <c r="C1624" s="8" t="s">
        <v>1517</v>
      </c>
      <c r="D1624" s="10">
        <v>94</v>
      </c>
      <c r="E1624" s="9">
        <v>13952</v>
      </c>
    </row>
    <row r="1625" spans="1:5" x14ac:dyDescent="0.25">
      <c r="A1625" s="7" t="s">
        <v>2016</v>
      </c>
      <c r="B1625" s="7" t="s">
        <v>1493</v>
      </c>
      <c r="C1625" s="8" t="s">
        <v>1518</v>
      </c>
      <c r="D1625" s="10">
        <v>68</v>
      </c>
      <c r="E1625" s="9">
        <v>15714</v>
      </c>
    </row>
    <row r="1626" spans="1:5" x14ac:dyDescent="0.25">
      <c r="A1626" s="7" t="s">
        <v>2016</v>
      </c>
      <c r="B1626" s="7" t="s">
        <v>1493</v>
      </c>
      <c r="C1626" s="8" t="s">
        <v>1519</v>
      </c>
      <c r="D1626" s="10">
        <v>16</v>
      </c>
      <c r="E1626" s="9">
        <v>11975</v>
      </c>
    </row>
    <row r="1627" spans="1:5" x14ac:dyDescent="0.25">
      <c r="A1627" s="7" t="s">
        <v>2016</v>
      </c>
      <c r="B1627" s="7" t="s">
        <v>1493</v>
      </c>
      <c r="C1627" s="8" t="s">
        <v>1520</v>
      </c>
      <c r="D1627" s="10">
        <v>37</v>
      </c>
      <c r="E1627" s="9">
        <v>23439</v>
      </c>
    </row>
    <row r="1628" spans="1:5" x14ac:dyDescent="0.25">
      <c r="A1628" s="7" t="s">
        <v>2016</v>
      </c>
      <c r="B1628" s="7" t="s">
        <v>1493</v>
      </c>
      <c r="C1628" s="8" t="s">
        <v>1521</v>
      </c>
      <c r="D1628" s="10">
        <v>66</v>
      </c>
      <c r="E1628" s="9">
        <v>16616</v>
      </c>
    </row>
    <row r="1629" spans="1:5" x14ac:dyDescent="0.25">
      <c r="A1629" s="7" t="s">
        <v>2016</v>
      </c>
      <c r="B1629" s="7" t="s">
        <v>1493</v>
      </c>
      <c r="C1629" s="8" t="s">
        <v>1522</v>
      </c>
      <c r="D1629" s="10">
        <v>45</v>
      </c>
      <c r="E1629" s="9">
        <v>12971</v>
      </c>
    </row>
    <row r="1630" spans="1:5" x14ac:dyDescent="0.25">
      <c r="A1630" s="7" t="s">
        <v>2016</v>
      </c>
      <c r="B1630" s="7" t="s">
        <v>1493</v>
      </c>
      <c r="C1630" s="8" t="s">
        <v>1523</v>
      </c>
      <c r="D1630" s="10">
        <v>6</v>
      </c>
      <c r="E1630" s="9">
        <v>8759</v>
      </c>
    </row>
    <row r="1631" spans="1:5" x14ac:dyDescent="0.25">
      <c r="A1631" s="7" t="s">
        <v>2016</v>
      </c>
      <c r="B1631" s="7" t="s">
        <v>1493</v>
      </c>
      <c r="C1631" s="8" t="s">
        <v>1524</v>
      </c>
      <c r="D1631" s="10">
        <v>82</v>
      </c>
      <c r="E1631" s="9">
        <v>25406</v>
      </c>
    </row>
    <row r="1632" spans="1:5" x14ac:dyDescent="0.25">
      <c r="A1632" s="7" t="s">
        <v>2016</v>
      </c>
      <c r="B1632" s="7" t="s">
        <v>1493</v>
      </c>
      <c r="C1632" s="8" t="s">
        <v>1525</v>
      </c>
      <c r="D1632" s="10">
        <v>28</v>
      </c>
      <c r="E1632" s="9">
        <v>10592</v>
      </c>
    </row>
    <row r="1633" spans="1:5" x14ac:dyDescent="0.25">
      <c r="A1633" s="7" t="s">
        <v>2016</v>
      </c>
      <c r="B1633" s="7" t="s">
        <v>1493</v>
      </c>
      <c r="C1633" s="8" t="s">
        <v>1526</v>
      </c>
      <c r="D1633" s="10">
        <v>78</v>
      </c>
      <c r="E1633" s="9">
        <v>18775</v>
      </c>
    </row>
    <row r="1634" spans="1:5" x14ac:dyDescent="0.25">
      <c r="A1634" s="7" t="s">
        <v>2016</v>
      </c>
      <c r="B1634" s="7" t="s">
        <v>1493</v>
      </c>
      <c r="C1634" s="8" t="s">
        <v>1970</v>
      </c>
      <c r="D1634" s="10" t="s">
        <v>2009</v>
      </c>
      <c r="E1634" s="9">
        <v>7</v>
      </c>
    </row>
    <row r="1635" spans="1:5" x14ac:dyDescent="0.25">
      <c r="A1635" s="7" t="s">
        <v>2016</v>
      </c>
      <c r="B1635" s="7" t="s">
        <v>1493</v>
      </c>
      <c r="C1635" s="8" t="s">
        <v>1527</v>
      </c>
      <c r="D1635" s="10">
        <v>82</v>
      </c>
      <c r="E1635" s="9">
        <v>13260</v>
      </c>
    </row>
    <row r="1636" spans="1:5" x14ac:dyDescent="0.25">
      <c r="A1636" s="7" t="s">
        <v>2016</v>
      </c>
      <c r="B1636" s="7" t="s">
        <v>1493</v>
      </c>
      <c r="C1636" s="8" t="s">
        <v>1528</v>
      </c>
      <c r="D1636" s="10">
        <v>63</v>
      </c>
      <c r="E1636" s="9">
        <v>25622</v>
      </c>
    </row>
    <row r="1637" spans="1:5" x14ac:dyDescent="0.25">
      <c r="A1637" s="7" t="s">
        <v>2016</v>
      </c>
      <c r="B1637" s="7" t="s">
        <v>1493</v>
      </c>
      <c r="C1637" s="8" t="s">
        <v>1798</v>
      </c>
      <c r="D1637" s="10">
        <v>77</v>
      </c>
      <c r="E1637" s="9">
        <v>7945</v>
      </c>
    </row>
    <row r="1638" spans="1:5" x14ac:dyDescent="0.25">
      <c r="A1638" s="7" t="s">
        <v>2016</v>
      </c>
      <c r="B1638" s="7" t="s">
        <v>1493</v>
      </c>
      <c r="C1638" s="8" t="s">
        <v>1815</v>
      </c>
      <c r="D1638" s="10">
        <v>59</v>
      </c>
      <c r="E1638" s="9">
        <v>730</v>
      </c>
    </row>
    <row r="1639" spans="1:5" x14ac:dyDescent="0.25">
      <c r="A1639" s="7" t="s">
        <v>2016</v>
      </c>
      <c r="B1639" s="7" t="s">
        <v>1493</v>
      </c>
      <c r="C1639" s="8" t="s">
        <v>1901</v>
      </c>
      <c r="D1639" s="10">
        <v>36</v>
      </c>
      <c r="E1639" s="9">
        <v>2997</v>
      </c>
    </row>
    <row r="1640" spans="1:5" x14ac:dyDescent="0.25">
      <c r="A1640" s="7" t="s">
        <v>2016</v>
      </c>
      <c r="B1640" s="7" t="s">
        <v>1493</v>
      </c>
      <c r="C1640" s="8" t="s">
        <v>1529</v>
      </c>
      <c r="D1640" s="10">
        <v>48</v>
      </c>
      <c r="E1640" s="9">
        <v>8859</v>
      </c>
    </row>
    <row r="1641" spans="1:5" x14ac:dyDescent="0.25">
      <c r="A1641" s="7" t="s">
        <v>2016</v>
      </c>
      <c r="B1641" s="7" t="s">
        <v>1531</v>
      </c>
      <c r="C1641" s="8" t="s">
        <v>1530</v>
      </c>
      <c r="D1641" s="10">
        <v>8</v>
      </c>
      <c r="E1641" s="9">
        <v>19045</v>
      </c>
    </row>
    <row r="1642" spans="1:5" x14ac:dyDescent="0.25">
      <c r="A1642" s="7" t="s">
        <v>2016</v>
      </c>
      <c r="B1642" s="7" t="s">
        <v>1531</v>
      </c>
      <c r="C1642" s="8" t="s">
        <v>1971</v>
      </c>
      <c r="D1642" s="10" t="s">
        <v>2009</v>
      </c>
      <c r="E1642" s="9">
        <v>15</v>
      </c>
    </row>
    <row r="1643" spans="1:5" x14ac:dyDescent="0.25">
      <c r="A1643" s="7" t="s">
        <v>2016</v>
      </c>
      <c r="B1643" s="7" t="s">
        <v>1531</v>
      </c>
      <c r="C1643" s="8" t="s">
        <v>1532</v>
      </c>
      <c r="D1643" s="10">
        <v>19</v>
      </c>
      <c r="E1643" s="9">
        <v>5532</v>
      </c>
    </row>
    <row r="1644" spans="1:5" x14ac:dyDescent="0.25">
      <c r="A1644" s="7" t="s">
        <v>2016</v>
      </c>
      <c r="B1644" s="7" t="s">
        <v>1531</v>
      </c>
      <c r="C1644" s="8" t="s">
        <v>1533</v>
      </c>
      <c r="D1644" s="10">
        <v>90</v>
      </c>
      <c r="E1644" s="9">
        <v>19259</v>
      </c>
    </row>
    <row r="1645" spans="1:5" x14ac:dyDescent="0.25">
      <c r="A1645" s="7" t="s">
        <v>2016</v>
      </c>
      <c r="B1645" s="7" t="s">
        <v>1531</v>
      </c>
      <c r="C1645" s="8" t="s">
        <v>1534</v>
      </c>
      <c r="D1645" s="10">
        <v>27</v>
      </c>
      <c r="E1645" s="9">
        <v>10480</v>
      </c>
    </row>
    <row r="1646" spans="1:5" x14ac:dyDescent="0.25">
      <c r="A1646" s="7" t="s">
        <v>2016</v>
      </c>
      <c r="B1646" s="7" t="s">
        <v>1531</v>
      </c>
      <c r="C1646" s="8" t="s">
        <v>1535</v>
      </c>
      <c r="D1646" s="10">
        <v>73</v>
      </c>
      <c r="E1646" s="9">
        <v>7954</v>
      </c>
    </row>
    <row r="1647" spans="1:5" x14ac:dyDescent="0.25">
      <c r="A1647" s="7" t="s">
        <v>2016</v>
      </c>
      <c r="B1647" s="7" t="s">
        <v>1531</v>
      </c>
      <c r="C1647" s="8" t="s">
        <v>1536</v>
      </c>
      <c r="D1647" s="10">
        <v>85</v>
      </c>
      <c r="E1647" s="9">
        <v>7033</v>
      </c>
    </row>
    <row r="1648" spans="1:5" x14ac:dyDescent="0.25">
      <c r="A1648" s="7" t="s">
        <v>2016</v>
      </c>
      <c r="B1648" s="7" t="s">
        <v>1531</v>
      </c>
      <c r="C1648" s="8" t="s">
        <v>1537</v>
      </c>
      <c r="D1648" s="10">
        <v>40</v>
      </c>
      <c r="E1648" s="9">
        <v>10270</v>
      </c>
    </row>
    <row r="1649" spans="1:5" x14ac:dyDescent="0.25">
      <c r="A1649" s="7" t="s">
        <v>2016</v>
      </c>
      <c r="B1649" s="7" t="s">
        <v>1531</v>
      </c>
      <c r="C1649" s="8" t="s">
        <v>1538</v>
      </c>
      <c r="D1649" s="10">
        <v>43</v>
      </c>
      <c r="E1649" s="9">
        <v>14321</v>
      </c>
    </row>
    <row r="1650" spans="1:5" x14ac:dyDescent="0.25">
      <c r="A1650" s="7" t="s">
        <v>2016</v>
      </c>
      <c r="B1650" s="7" t="s">
        <v>1531</v>
      </c>
      <c r="C1650" s="8" t="s">
        <v>1539</v>
      </c>
      <c r="D1650" s="10">
        <v>58</v>
      </c>
      <c r="E1650" s="9">
        <v>16551</v>
      </c>
    </row>
    <row r="1651" spans="1:5" x14ac:dyDescent="0.25">
      <c r="A1651" s="7" t="s">
        <v>2016</v>
      </c>
      <c r="B1651" s="7" t="s">
        <v>1531</v>
      </c>
      <c r="C1651" s="8" t="s">
        <v>1972</v>
      </c>
      <c r="D1651" s="10" t="s">
        <v>2009</v>
      </c>
      <c r="E1651" s="9">
        <v>4</v>
      </c>
    </row>
    <row r="1652" spans="1:5" x14ac:dyDescent="0.25">
      <c r="A1652" s="7" t="s">
        <v>2016</v>
      </c>
      <c r="B1652" s="7" t="s">
        <v>1531</v>
      </c>
      <c r="C1652" s="8" t="s">
        <v>1973</v>
      </c>
      <c r="D1652" s="10" t="s">
        <v>2009</v>
      </c>
      <c r="E1652" s="9">
        <v>28</v>
      </c>
    </row>
    <row r="1653" spans="1:5" x14ac:dyDescent="0.25">
      <c r="A1653" s="7" t="s">
        <v>2016</v>
      </c>
      <c r="B1653" s="7" t="s">
        <v>1531</v>
      </c>
      <c r="C1653" s="8" t="s">
        <v>1540</v>
      </c>
      <c r="D1653" s="10">
        <v>36</v>
      </c>
      <c r="E1653" s="9">
        <v>25321</v>
      </c>
    </row>
    <row r="1654" spans="1:5" x14ac:dyDescent="0.25">
      <c r="A1654" s="7" t="s">
        <v>2016</v>
      </c>
      <c r="B1654" s="7" t="s">
        <v>1531</v>
      </c>
      <c r="C1654" s="8" t="s">
        <v>1541</v>
      </c>
      <c r="D1654" s="10">
        <v>70</v>
      </c>
      <c r="E1654" s="9">
        <v>14480</v>
      </c>
    </row>
    <row r="1655" spans="1:5" x14ac:dyDescent="0.25">
      <c r="A1655" s="7" t="s">
        <v>2016</v>
      </c>
      <c r="B1655" s="7" t="s">
        <v>1531</v>
      </c>
      <c r="C1655" s="8" t="s">
        <v>1542</v>
      </c>
      <c r="D1655" s="10">
        <v>26</v>
      </c>
      <c r="E1655" s="9">
        <v>20062</v>
      </c>
    </row>
    <row r="1656" spans="1:5" x14ac:dyDescent="0.25">
      <c r="A1656" s="7" t="s">
        <v>2016</v>
      </c>
      <c r="B1656" s="7" t="s">
        <v>1531</v>
      </c>
      <c r="C1656" s="8" t="s">
        <v>1543</v>
      </c>
      <c r="D1656" s="10">
        <v>86</v>
      </c>
      <c r="E1656" s="9">
        <v>9993</v>
      </c>
    </row>
    <row r="1657" spans="1:5" x14ac:dyDescent="0.25">
      <c r="A1657" s="7" t="s">
        <v>2016</v>
      </c>
      <c r="B1657" s="7" t="s">
        <v>1531</v>
      </c>
      <c r="C1657" s="8" t="s">
        <v>1974</v>
      </c>
      <c r="D1657" s="10" t="s">
        <v>2009</v>
      </c>
      <c r="E1657" s="9">
        <v>0</v>
      </c>
    </row>
    <row r="1658" spans="1:5" x14ac:dyDescent="0.25">
      <c r="A1658" s="7" t="s">
        <v>2016</v>
      </c>
      <c r="B1658" s="7" t="s">
        <v>1531</v>
      </c>
      <c r="C1658" s="8" t="s">
        <v>1544</v>
      </c>
      <c r="D1658" s="10">
        <v>39</v>
      </c>
      <c r="E1658" s="9">
        <v>18048</v>
      </c>
    </row>
    <row r="1659" spans="1:5" x14ac:dyDescent="0.25">
      <c r="A1659" s="7" t="s">
        <v>2016</v>
      </c>
      <c r="B1659" s="7" t="s">
        <v>1531</v>
      </c>
      <c r="C1659" s="8" t="s">
        <v>1545</v>
      </c>
      <c r="D1659" s="10">
        <v>52</v>
      </c>
      <c r="E1659" s="9">
        <v>13803</v>
      </c>
    </row>
    <row r="1660" spans="1:5" x14ac:dyDescent="0.25">
      <c r="A1660" s="7" t="s">
        <v>2016</v>
      </c>
      <c r="B1660" s="7" t="s">
        <v>1531</v>
      </c>
      <c r="C1660" s="8" t="s">
        <v>1546</v>
      </c>
      <c r="D1660" s="10">
        <v>79</v>
      </c>
      <c r="E1660" s="9">
        <v>13486</v>
      </c>
    </row>
    <row r="1661" spans="1:5" x14ac:dyDescent="0.25">
      <c r="A1661" s="7" t="s">
        <v>2016</v>
      </c>
      <c r="B1661" s="7" t="s">
        <v>1531</v>
      </c>
      <c r="C1661" s="8" t="s">
        <v>1975</v>
      </c>
      <c r="D1661" s="10" t="s">
        <v>2009</v>
      </c>
      <c r="E1661" s="9">
        <v>19</v>
      </c>
    </row>
    <row r="1662" spans="1:5" x14ac:dyDescent="0.25">
      <c r="A1662" s="7" t="s">
        <v>2016</v>
      </c>
      <c r="B1662" s="7" t="s">
        <v>1531</v>
      </c>
      <c r="C1662" s="8" t="s">
        <v>1547</v>
      </c>
      <c r="D1662" s="10">
        <v>77</v>
      </c>
      <c r="E1662" s="9">
        <v>18187</v>
      </c>
    </row>
    <row r="1663" spans="1:5" x14ac:dyDescent="0.25">
      <c r="A1663" s="7" t="s">
        <v>2016</v>
      </c>
      <c r="B1663" s="7" t="s">
        <v>1531</v>
      </c>
      <c r="C1663" s="8" t="s">
        <v>1548</v>
      </c>
      <c r="D1663" s="10">
        <v>24</v>
      </c>
      <c r="E1663" s="9">
        <v>18873</v>
      </c>
    </row>
    <row r="1664" spans="1:5" x14ac:dyDescent="0.25">
      <c r="A1664" s="7" t="s">
        <v>2016</v>
      </c>
      <c r="B1664" s="7" t="s">
        <v>1531</v>
      </c>
      <c r="C1664" s="8" t="s">
        <v>1549</v>
      </c>
      <c r="D1664" s="10">
        <v>79</v>
      </c>
      <c r="E1664" s="9">
        <v>23065</v>
      </c>
    </row>
    <row r="1665" spans="1:5" x14ac:dyDescent="0.25">
      <c r="A1665" s="7" t="s">
        <v>2016</v>
      </c>
      <c r="B1665" s="7" t="s">
        <v>1531</v>
      </c>
      <c r="C1665" s="8" t="s">
        <v>1550</v>
      </c>
      <c r="D1665" s="10">
        <v>14</v>
      </c>
      <c r="E1665" s="9">
        <v>20285</v>
      </c>
    </row>
    <row r="1666" spans="1:5" x14ac:dyDescent="0.25">
      <c r="A1666" s="7" t="s">
        <v>2016</v>
      </c>
      <c r="B1666" s="7" t="s">
        <v>1531</v>
      </c>
      <c r="C1666" s="8" t="s">
        <v>1551</v>
      </c>
      <c r="D1666" s="10">
        <v>65</v>
      </c>
      <c r="E1666" s="9">
        <v>19038</v>
      </c>
    </row>
    <row r="1667" spans="1:5" x14ac:dyDescent="0.25">
      <c r="A1667" s="7" t="s">
        <v>2016</v>
      </c>
      <c r="B1667" s="7" t="s">
        <v>1531</v>
      </c>
      <c r="C1667" s="8" t="s">
        <v>1552</v>
      </c>
      <c r="D1667" s="10">
        <v>18</v>
      </c>
      <c r="E1667" s="9">
        <v>13650</v>
      </c>
    </row>
    <row r="1668" spans="1:5" x14ac:dyDescent="0.25">
      <c r="A1668" s="7" t="s">
        <v>2016</v>
      </c>
      <c r="B1668" s="7" t="s">
        <v>1531</v>
      </c>
      <c r="C1668" s="8" t="s">
        <v>1553</v>
      </c>
      <c r="D1668" s="10">
        <v>45</v>
      </c>
      <c r="E1668" s="9">
        <v>23153</v>
      </c>
    </row>
    <row r="1669" spans="1:5" x14ac:dyDescent="0.25">
      <c r="A1669" s="7" t="s">
        <v>2016</v>
      </c>
      <c r="B1669" s="7" t="s">
        <v>1531</v>
      </c>
      <c r="C1669" s="8" t="s">
        <v>1554</v>
      </c>
      <c r="D1669" s="10">
        <v>55</v>
      </c>
      <c r="E1669" s="9">
        <v>18661</v>
      </c>
    </row>
    <row r="1670" spans="1:5" x14ac:dyDescent="0.25">
      <c r="A1670" s="7" t="s">
        <v>2016</v>
      </c>
      <c r="B1670" s="7" t="s">
        <v>1531</v>
      </c>
      <c r="C1670" s="8" t="s">
        <v>1555</v>
      </c>
      <c r="D1670" s="10">
        <v>50</v>
      </c>
      <c r="E1670" s="9">
        <v>12308</v>
      </c>
    </row>
    <row r="1671" spans="1:5" x14ac:dyDescent="0.25">
      <c r="A1671" s="7" t="s">
        <v>2016</v>
      </c>
      <c r="B1671" s="7" t="s">
        <v>1531</v>
      </c>
      <c r="C1671" s="8" t="s">
        <v>1556</v>
      </c>
      <c r="D1671" s="10">
        <v>81</v>
      </c>
      <c r="E1671" s="9">
        <v>14889</v>
      </c>
    </row>
    <row r="1672" spans="1:5" x14ac:dyDescent="0.25">
      <c r="A1672" s="7" t="s">
        <v>2016</v>
      </c>
      <c r="B1672" s="7" t="s">
        <v>1531</v>
      </c>
      <c r="C1672" s="8" t="s">
        <v>1557</v>
      </c>
      <c r="D1672" s="10">
        <v>82</v>
      </c>
      <c r="E1672" s="9">
        <v>11586</v>
      </c>
    </row>
    <row r="1673" spans="1:5" x14ac:dyDescent="0.25">
      <c r="A1673" s="7" t="s">
        <v>2016</v>
      </c>
      <c r="B1673" s="7" t="s">
        <v>1531</v>
      </c>
      <c r="C1673" s="8" t="s">
        <v>1558</v>
      </c>
      <c r="D1673" s="10">
        <v>66</v>
      </c>
      <c r="E1673" s="9">
        <v>16112</v>
      </c>
    </row>
    <row r="1674" spans="1:5" x14ac:dyDescent="0.25">
      <c r="A1674" s="7" t="s">
        <v>2016</v>
      </c>
      <c r="B1674" s="7" t="s">
        <v>1531</v>
      </c>
      <c r="C1674" s="8" t="s">
        <v>1559</v>
      </c>
      <c r="D1674" s="10">
        <v>71</v>
      </c>
      <c r="E1674" s="9">
        <v>6351</v>
      </c>
    </row>
    <row r="1675" spans="1:5" x14ac:dyDescent="0.25">
      <c r="A1675" s="7" t="s">
        <v>2016</v>
      </c>
      <c r="B1675" s="7" t="s">
        <v>1531</v>
      </c>
      <c r="C1675" s="8" t="s">
        <v>1560</v>
      </c>
      <c r="D1675" s="10">
        <v>60</v>
      </c>
      <c r="E1675" s="9">
        <v>4416</v>
      </c>
    </row>
    <row r="1676" spans="1:5" x14ac:dyDescent="0.25">
      <c r="A1676" s="7" t="s">
        <v>2016</v>
      </c>
      <c r="B1676" s="7" t="s">
        <v>1531</v>
      </c>
      <c r="C1676" s="8" t="s">
        <v>1561</v>
      </c>
      <c r="D1676" s="10">
        <v>78</v>
      </c>
      <c r="E1676" s="9">
        <v>14014</v>
      </c>
    </row>
    <row r="1677" spans="1:5" x14ac:dyDescent="0.25">
      <c r="A1677" s="7" t="s">
        <v>2016</v>
      </c>
      <c r="B1677" s="7" t="s">
        <v>1531</v>
      </c>
      <c r="C1677" s="8" t="s">
        <v>1562</v>
      </c>
      <c r="D1677" s="10">
        <v>66</v>
      </c>
      <c r="E1677" s="9">
        <v>11457</v>
      </c>
    </row>
    <row r="1678" spans="1:5" x14ac:dyDescent="0.25">
      <c r="A1678" s="7" t="s">
        <v>2016</v>
      </c>
      <c r="B1678" s="7" t="s">
        <v>1531</v>
      </c>
      <c r="C1678" s="8" t="s">
        <v>1563</v>
      </c>
      <c r="D1678" s="10">
        <v>88</v>
      </c>
      <c r="E1678" s="9">
        <v>16576</v>
      </c>
    </row>
    <row r="1679" spans="1:5" x14ac:dyDescent="0.25">
      <c r="A1679" s="7" t="s">
        <v>2016</v>
      </c>
      <c r="B1679" s="7" t="s">
        <v>1565</v>
      </c>
      <c r="C1679" s="8" t="s">
        <v>1564</v>
      </c>
      <c r="D1679" s="10">
        <v>88</v>
      </c>
      <c r="E1679" s="9">
        <v>17533</v>
      </c>
    </row>
    <row r="1680" spans="1:5" x14ac:dyDescent="0.25">
      <c r="A1680" s="7" t="s">
        <v>2016</v>
      </c>
      <c r="B1680" s="7" t="s">
        <v>1565</v>
      </c>
      <c r="C1680" s="8" t="s">
        <v>1976</v>
      </c>
      <c r="D1680" s="10" t="s">
        <v>2009</v>
      </c>
      <c r="E1680" s="9">
        <v>6</v>
      </c>
    </row>
    <row r="1681" spans="1:5" x14ac:dyDescent="0.25">
      <c r="A1681" s="7" t="s">
        <v>2016</v>
      </c>
      <c r="B1681" s="7" t="s">
        <v>1565</v>
      </c>
      <c r="C1681" s="8" t="s">
        <v>1977</v>
      </c>
      <c r="D1681" s="10" t="s">
        <v>2009</v>
      </c>
      <c r="E1681" s="9">
        <v>0</v>
      </c>
    </row>
    <row r="1682" spans="1:5" x14ac:dyDescent="0.25">
      <c r="A1682" s="7" t="s">
        <v>2016</v>
      </c>
      <c r="B1682" s="7" t="s">
        <v>1565</v>
      </c>
      <c r="C1682" s="8" t="s">
        <v>1566</v>
      </c>
      <c r="D1682" s="10">
        <v>75</v>
      </c>
      <c r="E1682" s="9">
        <v>8768</v>
      </c>
    </row>
    <row r="1683" spans="1:5" x14ac:dyDescent="0.25">
      <c r="A1683" s="7" t="s">
        <v>2016</v>
      </c>
      <c r="B1683" s="7" t="s">
        <v>1565</v>
      </c>
      <c r="C1683" s="8" t="s">
        <v>1567</v>
      </c>
      <c r="D1683" s="10">
        <v>39</v>
      </c>
      <c r="E1683" s="9">
        <v>8147</v>
      </c>
    </row>
    <row r="1684" spans="1:5" x14ac:dyDescent="0.25">
      <c r="A1684" s="7" t="s">
        <v>2016</v>
      </c>
      <c r="B1684" s="7" t="s">
        <v>1565</v>
      </c>
      <c r="C1684" s="8" t="s">
        <v>1568</v>
      </c>
      <c r="D1684" s="10">
        <v>24</v>
      </c>
      <c r="E1684" s="9">
        <v>10387</v>
      </c>
    </row>
    <row r="1685" spans="1:5" x14ac:dyDescent="0.25">
      <c r="A1685" s="7" t="s">
        <v>2016</v>
      </c>
      <c r="B1685" s="7" t="s">
        <v>1565</v>
      </c>
      <c r="C1685" s="8" t="s">
        <v>1978</v>
      </c>
      <c r="D1685" s="10" t="s">
        <v>2009</v>
      </c>
      <c r="E1685" s="9">
        <v>14</v>
      </c>
    </row>
    <row r="1686" spans="1:5" x14ac:dyDescent="0.25">
      <c r="A1686" s="7" t="s">
        <v>2016</v>
      </c>
      <c r="B1686" s="7" t="s">
        <v>1565</v>
      </c>
      <c r="C1686" s="8" t="s">
        <v>1570</v>
      </c>
      <c r="D1686" s="10">
        <v>99</v>
      </c>
      <c r="E1686" s="9">
        <v>2388</v>
      </c>
    </row>
    <row r="1687" spans="1:5" x14ac:dyDescent="0.25">
      <c r="A1687" s="7" t="s">
        <v>2016</v>
      </c>
      <c r="B1687" s="7" t="s">
        <v>1565</v>
      </c>
      <c r="C1687" s="8" t="s">
        <v>1571</v>
      </c>
      <c r="D1687" s="10">
        <v>52</v>
      </c>
      <c r="E1687" s="9">
        <v>11468</v>
      </c>
    </row>
    <row r="1688" spans="1:5" x14ac:dyDescent="0.25">
      <c r="A1688" s="7" t="s">
        <v>2016</v>
      </c>
      <c r="B1688" s="7" t="s">
        <v>1565</v>
      </c>
      <c r="C1688" s="8" t="s">
        <v>1572</v>
      </c>
      <c r="D1688" s="10">
        <v>38</v>
      </c>
      <c r="E1688" s="9">
        <v>10107</v>
      </c>
    </row>
    <row r="1689" spans="1:5" x14ac:dyDescent="0.25">
      <c r="A1689" s="7" t="s">
        <v>2016</v>
      </c>
      <c r="B1689" s="7" t="s">
        <v>1565</v>
      </c>
      <c r="C1689" s="8" t="s">
        <v>1573</v>
      </c>
      <c r="D1689" s="10">
        <v>81</v>
      </c>
      <c r="E1689" s="9">
        <v>14904</v>
      </c>
    </row>
    <row r="1690" spans="1:5" x14ac:dyDescent="0.25">
      <c r="A1690" s="7" t="s">
        <v>2016</v>
      </c>
      <c r="B1690" s="7" t="s">
        <v>1565</v>
      </c>
      <c r="C1690" s="8" t="s">
        <v>1574</v>
      </c>
      <c r="D1690" s="10">
        <v>54</v>
      </c>
      <c r="E1690" s="9">
        <v>7479</v>
      </c>
    </row>
    <row r="1691" spans="1:5" x14ac:dyDescent="0.25">
      <c r="A1691" s="7" t="s">
        <v>2016</v>
      </c>
      <c r="B1691" s="7" t="s">
        <v>1565</v>
      </c>
      <c r="C1691" s="8" t="s">
        <v>1805</v>
      </c>
      <c r="D1691" s="10">
        <v>69</v>
      </c>
      <c r="E1691" s="9">
        <v>8228</v>
      </c>
    </row>
    <row r="1692" spans="1:5" x14ac:dyDescent="0.25">
      <c r="A1692" s="7" t="s">
        <v>2016</v>
      </c>
      <c r="B1692" s="7" t="s">
        <v>1565</v>
      </c>
      <c r="C1692" s="8" t="s">
        <v>1569</v>
      </c>
      <c r="D1692" s="10">
        <v>93</v>
      </c>
      <c r="E1692" s="9">
        <v>2593</v>
      </c>
    </row>
    <row r="1693" spans="1:5" x14ac:dyDescent="0.25">
      <c r="A1693" s="7" t="s">
        <v>2016</v>
      </c>
      <c r="B1693" s="7" t="s">
        <v>1565</v>
      </c>
      <c r="C1693" s="8" t="s">
        <v>1575</v>
      </c>
      <c r="D1693" s="10">
        <v>90</v>
      </c>
      <c r="E1693" s="9">
        <v>7376</v>
      </c>
    </row>
    <row r="1694" spans="1:5" x14ac:dyDescent="0.25">
      <c r="A1694" s="7" t="s">
        <v>2016</v>
      </c>
      <c r="B1694" s="7" t="s">
        <v>1565</v>
      </c>
      <c r="C1694" s="8" t="s">
        <v>1576</v>
      </c>
      <c r="D1694" s="10">
        <v>62</v>
      </c>
      <c r="E1694" s="9">
        <v>14846</v>
      </c>
    </row>
    <row r="1695" spans="1:5" x14ac:dyDescent="0.25">
      <c r="A1695" s="7" t="s">
        <v>2016</v>
      </c>
      <c r="B1695" s="7" t="s">
        <v>1565</v>
      </c>
      <c r="C1695" s="8" t="s">
        <v>1577</v>
      </c>
      <c r="D1695" s="10">
        <v>53</v>
      </c>
      <c r="E1695" s="9">
        <v>14372</v>
      </c>
    </row>
    <row r="1696" spans="1:5" x14ac:dyDescent="0.25">
      <c r="A1696" s="7" t="s">
        <v>2016</v>
      </c>
      <c r="B1696" s="7" t="s">
        <v>1565</v>
      </c>
      <c r="C1696" s="8" t="s">
        <v>1979</v>
      </c>
      <c r="D1696" s="10" t="s">
        <v>2009</v>
      </c>
      <c r="E1696" s="9">
        <v>15</v>
      </c>
    </row>
    <row r="1697" spans="1:5" x14ac:dyDescent="0.25">
      <c r="A1697" s="7" t="s">
        <v>2016</v>
      </c>
      <c r="B1697" s="7" t="s">
        <v>1565</v>
      </c>
      <c r="C1697" s="8" t="s">
        <v>1578</v>
      </c>
      <c r="D1697" s="10">
        <v>59</v>
      </c>
      <c r="E1697" s="9">
        <v>14016</v>
      </c>
    </row>
    <row r="1698" spans="1:5" x14ac:dyDescent="0.25">
      <c r="A1698" s="7" t="s">
        <v>2016</v>
      </c>
      <c r="B1698" s="7" t="s">
        <v>1565</v>
      </c>
      <c r="C1698" s="8" t="s">
        <v>1579</v>
      </c>
      <c r="D1698" s="10">
        <v>9</v>
      </c>
      <c r="E1698" s="9">
        <v>7667</v>
      </c>
    </row>
    <row r="1699" spans="1:5" x14ac:dyDescent="0.25">
      <c r="A1699" s="7" t="s">
        <v>2016</v>
      </c>
      <c r="B1699" s="7" t="s">
        <v>1565</v>
      </c>
      <c r="C1699" s="8" t="s">
        <v>1580</v>
      </c>
      <c r="D1699" s="10">
        <v>67</v>
      </c>
      <c r="E1699" s="9">
        <v>62</v>
      </c>
    </row>
    <row r="1700" spans="1:5" x14ac:dyDescent="0.25">
      <c r="A1700" s="7" t="s">
        <v>2016</v>
      </c>
      <c r="B1700" s="7" t="s">
        <v>1565</v>
      </c>
      <c r="C1700" s="8" t="s">
        <v>1980</v>
      </c>
      <c r="D1700" s="10" t="s">
        <v>2009</v>
      </c>
      <c r="E1700" s="9">
        <v>25</v>
      </c>
    </row>
    <row r="1701" spans="1:5" x14ac:dyDescent="0.25">
      <c r="A1701" s="7" t="s">
        <v>2016</v>
      </c>
      <c r="B1701" s="7" t="s">
        <v>1565</v>
      </c>
      <c r="C1701" s="8" t="s">
        <v>1581</v>
      </c>
      <c r="D1701" s="10">
        <v>12</v>
      </c>
      <c r="E1701" s="9">
        <v>10959</v>
      </c>
    </row>
    <row r="1702" spans="1:5" x14ac:dyDescent="0.25">
      <c r="A1702" s="7" t="s">
        <v>2016</v>
      </c>
      <c r="B1702" s="7" t="s">
        <v>1565</v>
      </c>
      <c r="C1702" s="8" t="s">
        <v>1818</v>
      </c>
      <c r="D1702" s="10">
        <v>82</v>
      </c>
      <c r="E1702" s="9">
        <v>6184</v>
      </c>
    </row>
    <row r="1703" spans="1:5" x14ac:dyDescent="0.25">
      <c r="A1703" s="7" t="s">
        <v>2016</v>
      </c>
      <c r="B1703" s="7" t="s">
        <v>1565</v>
      </c>
      <c r="C1703" s="8" t="s">
        <v>1582</v>
      </c>
      <c r="D1703" s="10">
        <v>95</v>
      </c>
      <c r="E1703" s="9">
        <v>11034</v>
      </c>
    </row>
    <row r="1704" spans="1:5" x14ac:dyDescent="0.25">
      <c r="A1704" s="7" t="s">
        <v>2016</v>
      </c>
      <c r="B1704" s="7" t="s">
        <v>1565</v>
      </c>
      <c r="C1704" s="8" t="s">
        <v>1583</v>
      </c>
      <c r="D1704" s="10">
        <v>90</v>
      </c>
      <c r="E1704" s="9">
        <v>3717</v>
      </c>
    </row>
    <row r="1705" spans="1:5" x14ac:dyDescent="0.25">
      <c r="A1705" s="7" t="s">
        <v>2016</v>
      </c>
      <c r="B1705" s="7" t="s">
        <v>1565</v>
      </c>
      <c r="C1705" s="8" t="s">
        <v>1584</v>
      </c>
      <c r="D1705" s="10">
        <v>73</v>
      </c>
      <c r="E1705" s="9">
        <v>13680</v>
      </c>
    </row>
    <row r="1706" spans="1:5" x14ac:dyDescent="0.25">
      <c r="A1706" s="7" t="s">
        <v>2016</v>
      </c>
      <c r="B1706" s="7" t="s">
        <v>1565</v>
      </c>
      <c r="C1706" s="8" t="s">
        <v>1585</v>
      </c>
      <c r="D1706" s="10">
        <v>87</v>
      </c>
      <c r="E1706" s="9">
        <v>14454</v>
      </c>
    </row>
    <row r="1707" spans="1:5" x14ac:dyDescent="0.25">
      <c r="A1707" s="7" t="s">
        <v>2016</v>
      </c>
      <c r="B1707" s="7" t="s">
        <v>1565</v>
      </c>
      <c r="C1707" s="8" t="s">
        <v>1586</v>
      </c>
      <c r="D1707" s="10">
        <v>83</v>
      </c>
      <c r="E1707" s="9">
        <v>7746</v>
      </c>
    </row>
    <row r="1708" spans="1:5" x14ac:dyDescent="0.25">
      <c r="A1708" s="7" t="s">
        <v>2016</v>
      </c>
      <c r="B1708" s="7" t="s">
        <v>1565</v>
      </c>
      <c r="C1708" s="8" t="s">
        <v>1587</v>
      </c>
      <c r="D1708" s="10">
        <v>93</v>
      </c>
      <c r="E1708" s="9">
        <v>10730</v>
      </c>
    </row>
    <row r="1709" spans="1:5" x14ac:dyDescent="0.25">
      <c r="A1709" s="7" t="s">
        <v>2016</v>
      </c>
      <c r="B1709" s="7" t="s">
        <v>1565</v>
      </c>
      <c r="C1709" s="8" t="s">
        <v>1588</v>
      </c>
      <c r="D1709" s="10">
        <v>90</v>
      </c>
      <c r="E1709" s="9">
        <v>16278</v>
      </c>
    </row>
    <row r="1710" spans="1:5" x14ac:dyDescent="0.25">
      <c r="A1710" s="7" t="s">
        <v>2016</v>
      </c>
      <c r="B1710" s="7" t="s">
        <v>1565</v>
      </c>
      <c r="C1710" s="8" t="s">
        <v>1589</v>
      </c>
      <c r="D1710" s="10">
        <v>72</v>
      </c>
      <c r="E1710" s="9">
        <v>12257</v>
      </c>
    </row>
    <row r="1711" spans="1:5" x14ac:dyDescent="0.25">
      <c r="A1711" s="7" t="s">
        <v>2016</v>
      </c>
      <c r="B1711" s="7" t="s">
        <v>1565</v>
      </c>
      <c r="C1711" s="8" t="s">
        <v>1590</v>
      </c>
      <c r="D1711" s="10">
        <v>28</v>
      </c>
      <c r="E1711" s="9">
        <v>4872</v>
      </c>
    </row>
    <row r="1712" spans="1:5" x14ac:dyDescent="0.25">
      <c r="A1712" s="7" t="s">
        <v>2016</v>
      </c>
      <c r="B1712" s="7" t="s">
        <v>1565</v>
      </c>
      <c r="C1712" s="8" t="s">
        <v>1591</v>
      </c>
      <c r="D1712" s="10">
        <v>96</v>
      </c>
      <c r="E1712" s="9">
        <v>5907</v>
      </c>
    </row>
    <row r="1713" spans="1:5" x14ac:dyDescent="0.25">
      <c r="A1713" s="7" t="s">
        <v>2016</v>
      </c>
      <c r="B1713" s="7" t="s">
        <v>1565</v>
      </c>
      <c r="C1713" s="8" t="s">
        <v>1592</v>
      </c>
      <c r="D1713" s="10">
        <v>69</v>
      </c>
      <c r="E1713" s="9">
        <v>33028</v>
      </c>
    </row>
    <row r="1714" spans="1:5" x14ac:dyDescent="0.25">
      <c r="A1714" s="7" t="s">
        <v>2016</v>
      </c>
      <c r="B1714" s="7" t="s">
        <v>1565</v>
      </c>
      <c r="C1714" s="8" t="s">
        <v>1593</v>
      </c>
      <c r="D1714" s="10">
        <v>14</v>
      </c>
      <c r="E1714" s="9">
        <v>8591</v>
      </c>
    </row>
    <row r="1715" spans="1:5" x14ac:dyDescent="0.25">
      <c r="A1715" s="7" t="s">
        <v>2016</v>
      </c>
      <c r="B1715" s="7" t="s">
        <v>1565</v>
      </c>
      <c r="C1715" s="8" t="s">
        <v>1594</v>
      </c>
      <c r="D1715" s="10">
        <v>43</v>
      </c>
      <c r="E1715" s="9">
        <v>13777</v>
      </c>
    </row>
    <row r="1716" spans="1:5" x14ac:dyDescent="0.25">
      <c r="A1716" s="7" t="s">
        <v>2016</v>
      </c>
      <c r="B1716" s="7" t="s">
        <v>1565</v>
      </c>
      <c r="C1716" s="8" t="s">
        <v>1595</v>
      </c>
      <c r="D1716" s="10">
        <v>21</v>
      </c>
      <c r="E1716" s="9">
        <v>15435</v>
      </c>
    </row>
    <row r="1717" spans="1:5" x14ac:dyDescent="0.25">
      <c r="A1717" s="7" t="s">
        <v>2016</v>
      </c>
      <c r="B1717" s="7" t="s">
        <v>1565</v>
      </c>
      <c r="C1717" s="8" t="s">
        <v>1981</v>
      </c>
      <c r="D1717" s="10" t="s">
        <v>2009</v>
      </c>
      <c r="E1717" s="9">
        <v>8</v>
      </c>
    </row>
    <row r="1718" spans="1:5" x14ac:dyDescent="0.25">
      <c r="A1718" s="7" t="s">
        <v>2016</v>
      </c>
      <c r="B1718" s="7" t="s">
        <v>1565</v>
      </c>
      <c r="C1718" s="8" t="s">
        <v>1596</v>
      </c>
      <c r="D1718" s="10">
        <v>42</v>
      </c>
      <c r="E1718" s="9">
        <v>11508</v>
      </c>
    </row>
    <row r="1719" spans="1:5" x14ac:dyDescent="0.25">
      <c r="A1719" s="7" t="s">
        <v>2016</v>
      </c>
      <c r="B1719" s="7" t="s">
        <v>1565</v>
      </c>
      <c r="C1719" s="8" t="s">
        <v>1597</v>
      </c>
      <c r="D1719" s="10">
        <v>71</v>
      </c>
      <c r="E1719" s="9">
        <v>19607</v>
      </c>
    </row>
    <row r="1720" spans="1:5" x14ac:dyDescent="0.25">
      <c r="A1720" s="7" t="s">
        <v>2016</v>
      </c>
      <c r="B1720" s="7" t="s">
        <v>1565</v>
      </c>
      <c r="C1720" s="8" t="s">
        <v>1598</v>
      </c>
      <c r="D1720" s="10">
        <v>38</v>
      </c>
      <c r="E1720" s="9">
        <v>12454</v>
      </c>
    </row>
    <row r="1721" spans="1:5" x14ac:dyDescent="0.25">
      <c r="A1721" s="7" t="s">
        <v>2016</v>
      </c>
      <c r="B1721" s="7" t="s">
        <v>1565</v>
      </c>
      <c r="C1721" s="8" t="s">
        <v>1599</v>
      </c>
      <c r="D1721" s="10">
        <v>30</v>
      </c>
      <c r="E1721" s="9">
        <v>10701</v>
      </c>
    </row>
    <row r="1722" spans="1:5" x14ac:dyDescent="0.25">
      <c r="A1722" s="7" t="s">
        <v>2014</v>
      </c>
      <c r="B1722" s="7" t="s">
        <v>1601</v>
      </c>
      <c r="C1722" s="8" t="s">
        <v>1600</v>
      </c>
      <c r="D1722" s="10">
        <v>2</v>
      </c>
      <c r="E1722" s="9">
        <v>7288</v>
      </c>
    </row>
    <row r="1723" spans="1:5" x14ac:dyDescent="0.25">
      <c r="A1723" s="7" t="s">
        <v>2014</v>
      </c>
      <c r="B1723" s="7" t="s">
        <v>1601</v>
      </c>
      <c r="C1723" s="8" t="s">
        <v>1602</v>
      </c>
      <c r="D1723" s="10">
        <v>35</v>
      </c>
      <c r="E1723" s="9">
        <v>5446</v>
      </c>
    </row>
    <row r="1724" spans="1:5" x14ac:dyDescent="0.25">
      <c r="A1724" s="7" t="s">
        <v>2014</v>
      </c>
      <c r="B1724" s="7" t="s">
        <v>1601</v>
      </c>
      <c r="C1724" s="8" t="s">
        <v>1603</v>
      </c>
      <c r="D1724" s="10">
        <v>71</v>
      </c>
      <c r="E1724" s="9">
        <v>4337</v>
      </c>
    </row>
    <row r="1725" spans="1:5" x14ac:dyDescent="0.25">
      <c r="A1725" s="7" t="s">
        <v>2014</v>
      </c>
      <c r="B1725" s="7" t="s">
        <v>1601</v>
      </c>
      <c r="C1725" s="8" t="s">
        <v>1604</v>
      </c>
      <c r="D1725" s="10">
        <v>60</v>
      </c>
      <c r="E1725" s="9">
        <v>5939</v>
      </c>
    </row>
    <row r="1726" spans="1:5" x14ac:dyDescent="0.25">
      <c r="A1726" s="7" t="s">
        <v>2014</v>
      </c>
      <c r="B1726" s="7" t="s">
        <v>1601</v>
      </c>
      <c r="C1726" s="8" t="s">
        <v>1605</v>
      </c>
      <c r="D1726" s="10">
        <v>87</v>
      </c>
      <c r="E1726" s="9">
        <v>7657</v>
      </c>
    </row>
    <row r="1727" spans="1:5" x14ac:dyDescent="0.25">
      <c r="A1727" s="7" t="s">
        <v>2014</v>
      </c>
      <c r="B1727" s="7" t="s">
        <v>1601</v>
      </c>
      <c r="C1727" s="8" t="s">
        <v>1606</v>
      </c>
      <c r="D1727" s="10">
        <v>63</v>
      </c>
      <c r="E1727" s="9">
        <v>3221</v>
      </c>
    </row>
    <row r="1728" spans="1:5" x14ac:dyDescent="0.25">
      <c r="A1728" s="7" t="s">
        <v>2014</v>
      </c>
      <c r="B1728" s="7" t="s">
        <v>1601</v>
      </c>
      <c r="C1728" s="8" t="s">
        <v>1607</v>
      </c>
      <c r="D1728" s="10">
        <v>77</v>
      </c>
      <c r="E1728" s="9">
        <v>10387</v>
      </c>
    </row>
    <row r="1729" spans="1:5" x14ac:dyDescent="0.25">
      <c r="A1729" s="7" t="s">
        <v>2014</v>
      </c>
      <c r="B1729" s="7" t="s">
        <v>1601</v>
      </c>
      <c r="C1729" s="8" t="s">
        <v>1608</v>
      </c>
      <c r="D1729" s="10">
        <v>64</v>
      </c>
      <c r="E1729" s="9">
        <v>7283</v>
      </c>
    </row>
    <row r="1730" spans="1:5" x14ac:dyDescent="0.25">
      <c r="A1730" s="7" t="s">
        <v>2014</v>
      </c>
      <c r="B1730" s="7" t="s">
        <v>1601</v>
      </c>
      <c r="C1730" s="8" t="s">
        <v>1609</v>
      </c>
      <c r="D1730" s="10">
        <v>5</v>
      </c>
      <c r="E1730" s="9">
        <v>4703</v>
      </c>
    </row>
    <row r="1731" spans="1:5" x14ac:dyDescent="0.25">
      <c r="A1731" s="7" t="s">
        <v>2014</v>
      </c>
      <c r="B1731" s="7" t="s">
        <v>1601</v>
      </c>
      <c r="C1731" s="8" t="s">
        <v>1610</v>
      </c>
      <c r="D1731" s="10">
        <v>4</v>
      </c>
      <c r="E1731" s="9">
        <v>3095</v>
      </c>
    </row>
    <row r="1732" spans="1:5" x14ac:dyDescent="0.25">
      <c r="A1732" s="7" t="s">
        <v>2014</v>
      </c>
      <c r="B1732" s="7" t="s">
        <v>1601</v>
      </c>
      <c r="C1732" s="8" t="s">
        <v>1611</v>
      </c>
      <c r="D1732" s="10">
        <v>4</v>
      </c>
      <c r="E1732" s="9">
        <v>6107</v>
      </c>
    </row>
    <row r="1733" spans="1:5" x14ac:dyDescent="0.25">
      <c r="A1733" s="7" t="s">
        <v>2014</v>
      </c>
      <c r="B1733" s="7" t="s">
        <v>1601</v>
      </c>
      <c r="C1733" s="8" t="s">
        <v>1612</v>
      </c>
      <c r="D1733" s="10">
        <v>81</v>
      </c>
      <c r="E1733" s="9">
        <v>4205</v>
      </c>
    </row>
    <row r="1734" spans="1:5" x14ac:dyDescent="0.25">
      <c r="A1734" s="7" t="s">
        <v>2014</v>
      </c>
      <c r="B1734" s="7" t="s">
        <v>1601</v>
      </c>
      <c r="C1734" s="8" t="s">
        <v>1613</v>
      </c>
      <c r="D1734" s="10">
        <v>51</v>
      </c>
      <c r="E1734" s="9">
        <v>3985</v>
      </c>
    </row>
    <row r="1735" spans="1:5" x14ac:dyDescent="0.25">
      <c r="A1735" s="7" t="s">
        <v>2014</v>
      </c>
      <c r="B1735" s="7" t="s">
        <v>1601</v>
      </c>
      <c r="C1735" s="8" t="s">
        <v>1614</v>
      </c>
      <c r="D1735" s="10">
        <v>11</v>
      </c>
      <c r="E1735" s="9">
        <v>5525</v>
      </c>
    </row>
    <row r="1736" spans="1:5" x14ac:dyDescent="0.25">
      <c r="A1736" s="7" t="s">
        <v>2014</v>
      </c>
      <c r="B1736" s="7" t="s">
        <v>1601</v>
      </c>
      <c r="C1736" s="8" t="s">
        <v>1615</v>
      </c>
      <c r="D1736" s="10">
        <v>12</v>
      </c>
      <c r="E1736" s="9">
        <v>7750</v>
      </c>
    </row>
    <row r="1737" spans="1:5" x14ac:dyDescent="0.25">
      <c r="A1737" s="7" t="s">
        <v>2014</v>
      </c>
      <c r="B1737" s="7" t="s">
        <v>1601</v>
      </c>
      <c r="C1737" s="8" t="s">
        <v>1616</v>
      </c>
      <c r="D1737" s="10">
        <v>9</v>
      </c>
      <c r="E1737" s="9">
        <v>4148</v>
      </c>
    </row>
    <row r="1738" spans="1:5" x14ac:dyDescent="0.25">
      <c r="A1738" s="7" t="s">
        <v>2014</v>
      </c>
      <c r="B1738" s="7" t="s">
        <v>1601</v>
      </c>
      <c r="C1738" s="8" t="s">
        <v>1617</v>
      </c>
      <c r="D1738" s="10">
        <v>4</v>
      </c>
      <c r="E1738" s="9">
        <v>11063</v>
      </c>
    </row>
    <row r="1739" spans="1:5" x14ac:dyDescent="0.25">
      <c r="A1739" s="7" t="s">
        <v>2014</v>
      </c>
      <c r="B1739" s="7" t="s">
        <v>1601</v>
      </c>
      <c r="C1739" s="8" t="s">
        <v>1618</v>
      </c>
      <c r="D1739" s="10">
        <v>25</v>
      </c>
      <c r="E1739" s="9">
        <v>4879</v>
      </c>
    </row>
    <row r="1740" spans="1:5" x14ac:dyDescent="0.25">
      <c r="A1740" s="7" t="s">
        <v>2014</v>
      </c>
      <c r="B1740" s="7" t="s">
        <v>1601</v>
      </c>
      <c r="C1740" s="8" t="s">
        <v>1619</v>
      </c>
      <c r="D1740" s="10">
        <v>10</v>
      </c>
      <c r="E1740" s="9">
        <v>5284</v>
      </c>
    </row>
    <row r="1741" spans="1:5" x14ac:dyDescent="0.25">
      <c r="A1741" s="7" t="s">
        <v>2014</v>
      </c>
      <c r="B1741" s="7" t="s">
        <v>1601</v>
      </c>
      <c r="C1741" s="8" t="s">
        <v>1620</v>
      </c>
      <c r="D1741" s="10">
        <v>6</v>
      </c>
      <c r="E1741" s="9">
        <v>6605</v>
      </c>
    </row>
    <row r="1742" spans="1:5" x14ac:dyDescent="0.25">
      <c r="A1742" s="7" t="s">
        <v>2014</v>
      </c>
      <c r="B1742" s="7" t="s">
        <v>1601</v>
      </c>
      <c r="C1742" s="8" t="s">
        <v>1621</v>
      </c>
      <c r="D1742" s="10">
        <v>18</v>
      </c>
      <c r="E1742" s="9">
        <v>3919</v>
      </c>
    </row>
    <row r="1743" spans="1:5" x14ac:dyDescent="0.25">
      <c r="A1743" s="7" t="s">
        <v>2014</v>
      </c>
      <c r="B1743" s="7" t="s">
        <v>1601</v>
      </c>
      <c r="C1743" s="8" t="s">
        <v>1622</v>
      </c>
      <c r="D1743" s="10">
        <v>51</v>
      </c>
      <c r="E1743" s="9">
        <v>11309</v>
      </c>
    </row>
    <row r="1744" spans="1:5" x14ac:dyDescent="0.25">
      <c r="A1744" s="7" t="s">
        <v>2014</v>
      </c>
      <c r="B1744" s="7" t="s">
        <v>1601</v>
      </c>
      <c r="C1744" s="8" t="s">
        <v>1623</v>
      </c>
      <c r="D1744" s="10">
        <v>74</v>
      </c>
      <c r="E1744" s="9">
        <v>10288</v>
      </c>
    </row>
    <row r="1745" spans="1:5" x14ac:dyDescent="0.25">
      <c r="A1745" s="7" t="s">
        <v>2014</v>
      </c>
      <c r="B1745" s="7" t="s">
        <v>1601</v>
      </c>
      <c r="C1745" s="8" t="s">
        <v>1624</v>
      </c>
      <c r="D1745" s="10">
        <v>69</v>
      </c>
      <c r="E1745" s="9">
        <v>7709</v>
      </c>
    </row>
    <row r="1746" spans="1:5" x14ac:dyDescent="0.25">
      <c r="A1746" s="7" t="s">
        <v>2014</v>
      </c>
      <c r="B1746" s="7" t="s">
        <v>1601</v>
      </c>
      <c r="C1746" s="8" t="s">
        <v>1982</v>
      </c>
      <c r="D1746" s="10" t="s">
        <v>2009</v>
      </c>
      <c r="E1746" s="9">
        <v>0</v>
      </c>
    </row>
    <row r="1747" spans="1:5" x14ac:dyDescent="0.25">
      <c r="A1747" s="7" t="s">
        <v>2014</v>
      </c>
      <c r="B1747" s="7" t="s">
        <v>1601</v>
      </c>
      <c r="C1747" s="8" t="s">
        <v>1625</v>
      </c>
      <c r="D1747" s="10">
        <v>89</v>
      </c>
      <c r="E1747" s="9">
        <v>3574</v>
      </c>
    </row>
    <row r="1748" spans="1:5" x14ac:dyDescent="0.25">
      <c r="A1748" s="7" t="s">
        <v>2014</v>
      </c>
      <c r="B1748" s="7" t="s">
        <v>1601</v>
      </c>
      <c r="C1748" s="8" t="s">
        <v>1601</v>
      </c>
      <c r="D1748" s="10">
        <v>54</v>
      </c>
      <c r="E1748" s="9">
        <v>7809</v>
      </c>
    </row>
    <row r="1749" spans="1:5" x14ac:dyDescent="0.25">
      <c r="A1749" s="7" t="s">
        <v>2014</v>
      </c>
      <c r="B1749" s="7" t="s">
        <v>1601</v>
      </c>
      <c r="C1749" s="8" t="s">
        <v>1626</v>
      </c>
      <c r="D1749" s="10">
        <v>78</v>
      </c>
      <c r="E1749" s="9">
        <v>8323</v>
      </c>
    </row>
    <row r="1750" spans="1:5" x14ac:dyDescent="0.25">
      <c r="A1750" s="7" t="s">
        <v>2014</v>
      </c>
      <c r="B1750" s="7" t="s">
        <v>1601</v>
      </c>
      <c r="C1750" s="8" t="s">
        <v>1627</v>
      </c>
      <c r="D1750" s="10">
        <v>78</v>
      </c>
      <c r="E1750" s="9">
        <v>4656</v>
      </c>
    </row>
    <row r="1751" spans="1:5" x14ac:dyDescent="0.25">
      <c r="A1751" s="7" t="s">
        <v>2014</v>
      </c>
      <c r="B1751" s="7" t="s">
        <v>1601</v>
      </c>
      <c r="C1751" s="8" t="s">
        <v>1628</v>
      </c>
      <c r="D1751" s="10">
        <v>37</v>
      </c>
      <c r="E1751" s="9">
        <v>6032</v>
      </c>
    </row>
    <row r="1752" spans="1:5" x14ac:dyDescent="0.25">
      <c r="A1752" s="7" t="s">
        <v>2014</v>
      </c>
      <c r="B1752" s="7" t="s">
        <v>1601</v>
      </c>
      <c r="C1752" s="8" t="s">
        <v>1629</v>
      </c>
      <c r="D1752" s="10">
        <v>76</v>
      </c>
      <c r="E1752" s="9">
        <v>11773</v>
      </c>
    </row>
    <row r="1753" spans="1:5" x14ac:dyDescent="0.25">
      <c r="A1753" s="7" t="s">
        <v>2014</v>
      </c>
      <c r="B1753" s="7" t="s">
        <v>1601</v>
      </c>
      <c r="C1753" s="8" t="s">
        <v>1630</v>
      </c>
      <c r="D1753" s="10">
        <v>76</v>
      </c>
      <c r="E1753" s="9">
        <v>6095</v>
      </c>
    </row>
    <row r="1754" spans="1:5" x14ac:dyDescent="0.25">
      <c r="A1754" s="7" t="s">
        <v>2014</v>
      </c>
      <c r="B1754" s="7" t="s">
        <v>1601</v>
      </c>
      <c r="C1754" s="8" t="s">
        <v>1631</v>
      </c>
      <c r="D1754" s="10">
        <v>75</v>
      </c>
      <c r="E1754" s="9">
        <v>5873</v>
      </c>
    </row>
    <row r="1755" spans="1:5" x14ac:dyDescent="0.25">
      <c r="A1755" s="7" t="s">
        <v>2014</v>
      </c>
      <c r="B1755" s="7" t="s">
        <v>1601</v>
      </c>
      <c r="C1755" s="8" t="s">
        <v>1632</v>
      </c>
      <c r="D1755" s="10">
        <v>26</v>
      </c>
      <c r="E1755" s="9">
        <v>7530</v>
      </c>
    </row>
    <row r="1756" spans="1:5" x14ac:dyDescent="0.25">
      <c r="A1756" s="7" t="s">
        <v>2014</v>
      </c>
      <c r="B1756" s="7" t="s">
        <v>1601</v>
      </c>
      <c r="C1756" s="8" t="s">
        <v>1633</v>
      </c>
      <c r="D1756" s="10">
        <v>40</v>
      </c>
      <c r="E1756" s="9">
        <v>8553</v>
      </c>
    </row>
    <row r="1757" spans="1:5" x14ac:dyDescent="0.25">
      <c r="A1757" s="7" t="s">
        <v>2014</v>
      </c>
      <c r="B1757" s="7" t="s">
        <v>1635</v>
      </c>
      <c r="C1757" s="8" t="s">
        <v>1634</v>
      </c>
      <c r="D1757" s="10">
        <v>6</v>
      </c>
      <c r="E1757" s="9">
        <v>3061</v>
      </c>
    </row>
    <row r="1758" spans="1:5" x14ac:dyDescent="0.25">
      <c r="A1758" s="7" t="s">
        <v>2014</v>
      </c>
      <c r="B1758" s="7" t="s">
        <v>1635</v>
      </c>
      <c r="C1758" s="8" t="s">
        <v>1636</v>
      </c>
      <c r="D1758" s="10">
        <v>18</v>
      </c>
      <c r="E1758" s="9">
        <v>4221</v>
      </c>
    </row>
    <row r="1759" spans="1:5" x14ac:dyDescent="0.25">
      <c r="A1759" s="7" t="s">
        <v>2014</v>
      </c>
      <c r="B1759" s="7" t="s">
        <v>1635</v>
      </c>
      <c r="C1759" s="8" t="s">
        <v>1637</v>
      </c>
      <c r="D1759" s="10">
        <v>53</v>
      </c>
      <c r="E1759" s="9">
        <v>5142</v>
      </c>
    </row>
    <row r="1760" spans="1:5" x14ac:dyDescent="0.25">
      <c r="A1760" s="7" t="s">
        <v>2014</v>
      </c>
      <c r="B1760" s="7" t="s">
        <v>1635</v>
      </c>
      <c r="C1760" s="8" t="s">
        <v>1638</v>
      </c>
      <c r="D1760" s="10">
        <v>63</v>
      </c>
      <c r="E1760" s="9">
        <v>4073</v>
      </c>
    </row>
    <row r="1761" spans="1:5" x14ac:dyDescent="0.25">
      <c r="A1761" s="7" t="s">
        <v>2014</v>
      </c>
      <c r="B1761" s="7" t="s">
        <v>1635</v>
      </c>
      <c r="C1761" s="8" t="s">
        <v>1639</v>
      </c>
      <c r="D1761" s="10">
        <v>3</v>
      </c>
      <c r="E1761" s="9">
        <v>3733</v>
      </c>
    </row>
    <row r="1762" spans="1:5" x14ac:dyDescent="0.25">
      <c r="A1762" s="7" t="s">
        <v>2014</v>
      </c>
      <c r="B1762" s="7" t="s">
        <v>1635</v>
      </c>
      <c r="C1762" s="8" t="s">
        <v>1640</v>
      </c>
      <c r="D1762" s="10">
        <v>4</v>
      </c>
      <c r="E1762" s="9">
        <v>8990</v>
      </c>
    </row>
    <row r="1763" spans="1:5" x14ac:dyDescent="0.25">
      <c r="A1763" s="7" t="s">
        <v>2014</v>
      </c>
      <c r="B1763" s="7" t="s">
        <v>1635</v>
      </c>
      <c r="C1763" s="8" t="s">
        <v>1641</v>
      </c>
      <c r="D1763" s="10">
        <v>40</v>
      </c>
      <c r="E1763" s="9">
        <v>5214</v>
      </c>
    </row>
    <row r="1764" spans="1:5" x14ac:dyDescent="0.25">
      <c r="A1764" s="7" t="s">
        <v>2014</v>
      </c>
      <c r="B1764" s="7" t="s">
        <v>1635</v>
      </c>
      <c r="C1764" s="8" t="s">
        <v>1642</v>
      </c>
      <c r="D1764" s="10">
        <v>57</v>
      </c>
      <c r="E1764" s="9">
        <v>3881</v>
      </c>
    </row>
    <row r="1765" spans="1:5" x14ac:dyDescent="0.25">
      <c r="A1765" s="7" t="s">
        <v>2014</v>
      </c>
      <c r="B1765" s="7" t="s">
        <v>1635</v>
      </c>
      <c r="C1765" s="8" t="s">
        <v>1643</v>
      </c>
      <c r="D1765" s="10">
        <v>47</v>
      </c>
      <c r="E1765" s="9">
        <v>6418</v>
      </c>
    </row>
    <row r="1766" spans="1:5" x14ac:dyDescent="0.25">
      <c r="A1766" s="7" t="s">
        <v>2014</v>
      </c>
      <c r="B1766" s="7" t="s">
        <v>1635</v>
      </c>
      <c r="C1766" s="8" t="s">
        <v>1644</v>
      </c>
      <c r="D1766" s="10">
        <v>2</v>
      </c>
      <c r="E1766" s="9">
        <v>3625</v>
      </c>
    </row>
    <row r="1767" spans="1:5" x14ac:dyDescent="0.25">
      <c r="A1767" s="7" t="s">
        <v>2014</v>
      </c>
      <c r="B1767" s="7" t="s">
        <v>1635</v>
      </c>
      <c r="C1767" s="8" t="s">
        <v>1645</v>
      </c>
      <c r="D1767" s="10">
        <v>56</v>
      </c>
      <c r="E1767" s="9">
        <v>6424</v>
      </c>
    </row>
    <row r="1768" spans="1:5" x14ac:dyDescent="0.25">
      <c r="A1768" s="7" t="s">
        <v>2014</v>
      </c>
      <c r="B1768" s="7" t="s">
        <v>1635</v>
      </c>
      <c r="C1768" s="8" t="s">
        <v>1646</v>
      </c>
      <c r="D1768" s="10">
        <v>22</v>
      </c>
      <c r="E1768" s="9">
        <v>4609</v>
      </c>
    </row>
    <row r="1769" spans="1:5" x14ac:dyDescent="0.25">
      <c r="A1769" s="7" t="s">
        <v>2014</v>
      </c>
      <c r="B1769" s="7" t="s">
        <v>1635</v>
      </c>
      <c r="C1769" s="8" t="s">
        <v>1647</v>
      </c>
      <c r="D1769" s="10">
        <v>28</v>
      </c>
      <c r="E1769" s="9">
        <v>4681</v>
      </c>
    </row>
    <row r="1770" spans="1:5" x14ac:dyDescent="0.25">
      <c r="A1770" s="7" t="s">
        <v>2014</v>
      </c>
      <c r="B1770" s="7" t="s">
        <v>1635</v>
      </c>
      <c r="C1770" s="8" t="s">
        <v>1648</v>
      </c>
      <c r="D1770" s="10">
        <v>67</v>
      </c>
      <c r="E1770" s="9">
        <v>4562</v>
      </c>
    </row>
    <row r="1771" spans="1:5" x14ac:dyDescent="0.25">
      <c r="A1771" s="7" t="s">
        <v>2014</v>
      </c>
      <c r="B1771" s="7" t="s">
        <v>1635</v>
      </c>
      <c r="C1771" s="8" t="s">
        <v>1649</v>
      </c>
      <c r="D1771" s="10">
        <v>11</v>
      </c>
      <c r="E1771" s="9">
        <v>3506</v>
      </c>
    </row>
    <row r="1772" spans="1:5" x14ac:dyDescent="0.25">
      <c r="A1772" s="7" t="s">
        <v>2014</v>
      </c>
      <c r="B1772" s="7" t="s">
        <v>1635</v>
      </c>
      <c r="C1772" s="8" t="s">
        <v>1650</v>
      </c>
      <c r="D1772" s="10">
        <v>57</v>
      </c>
      <c r="E1772" s="9">
        <v>4131</v>
      </c>
    </row>
    <row r="1773" spans="1:5" x14ac:dyDescent="0.25">
      <c r="A1773" s="7" t="s">
        <v>2014</v>
      </c>
      <c r="B1773" s="7" t="s">
        <v>1635</v>
      </c>
      <c r="C1773" s="8" t="s">
        <v>1651</v>
      </c>
      <c r="D1773" s="10">
        <v>44</v>
      </c>
      <c r="E1773" s="9">
        <v>4643</v>
      </c>
    </row>
    <row r="1774" spans="1:5" x14ac:dyDescent="0.25">
      <c r="A1774" s="7" t="s">
        <v>2014</v>
      </c>
      <c r="B1774" s="7" t="s">
        <v>1635</v>
      </c>
      <c r="C1774" s="8" t="s">
        <v>1652</v>
      </c>
      <c r="D1774" s="10">
        <v>9</v>
      </c>
      <c r="E1774" s="9">
        <v>3761</v>
      </c>
    </row>
    <row r="1775" spans="1:5" x14ac:dyDescent="0.25">
      <c r="A1775" s="7" t="s">
        <v>2014</v>
      </c>
      <c r="B1775" s="7" t="s">
        <v>1635</v>
      </c>
      <c r="C1775" s="8" t="s">
        <v>1653</v>
      </c>
      <c r="D1775" s="10">
        <v>20</v>
      </c>
      <c r="E1775" s="9">
        <v>5718</v>
      </c>
    </row>
    <row r="1776" spans="1:5" x14ac:dyDescent="0.25">
      <c r="A1776" s="7" t="s">
        <v>2014</v>
      </c>
      <c r="B1776" s="7" t="s">
        <v>1635</v>
      </c>
      <c r="C1776" s="8" t="s">
        <v>1654</v>
      </c>
      <c r="D1776" s="10">
        <v>50</v>
      </c>
      <c r="E1776" s="9">
        <v>5709</v>
      </c>
    </row>
    <row r="1777" spans="1:5" x14ac:dyDescent="0.25">
      <c r="A1777" s="7" t="s">
        <v>2014</v>
      </c>
      <c r="B1777" s="7" t="s">
        <v>1635</v>
      </c>
      <c r="C1777" s="8" t="s">
        <v>1655</v>
      </c>
      <c r="D1777" s="10">
        <v>49</v>
      </c>
      <c r="E1777" s="9">
        <v>3240</v>
      </c>
    </row>
    <row r="1778" spans="1:5" x14ac:dyDescent="0.25">
      <c r="A1778" s="7" t="s">
        <v>2014</v>
      </c>
      <c r="B1778" s="7" t="s">
        <v>1635</v>
      </c>
      <c r="C1778" s="8" t="s">
        <v>1656</v>
      </c>
      <c r="D1778" s="10">
        <v>30</v>
      </c>
      <c r="E1778" s="9">
        <v>4025</v>
      </c>
    </row>
    <row r="1779" spans="1:5" x14ac:dyDescent="0.25">
      <c r="A1779" s="7" t="s">
        <v>2014</v>
      </c>
      <c r="B1779" s="7" t="s">
        <v>1635</v>
      </c>
      <c r="C1779" s="8" t="s">
        <v>1657</v>
      </c>
      <c r="D1779" s="10">
        <v>52</v>
      </c>
      <c r="E1779" s="9">
        <v>3954</v>
      </c>
    </row>
    <row r="1780" spans="1:5" x14ac:dyDescent="0.25">
      <c r="A1780" s="7" t="s">
        <v>2014</v>
      </c>
      <c r="B1780" s="7" t="s">
        <v>1635</v>
      </c>
      <c r="C1780" s="8" t="s">
        <v>1658</v>
      </c>
      <c r="D1780" s="10">
        <v>5</v>
      </c>
      <c r="E1780" s="9">
        <v>6853</v>
      </c>
    </row>
    <row r="1781" spans="1:5" x14ac:dyDescent="0.25">
      <c r="A1781" s="7" t="s">
        <v>2014</v>
      </c>
      <c r="B1781" s="7" t="s">
        <v>1635</v>
      </c>
      <c r="C1781" s="8" t="s">
        <v>1659</v>
      </c>
      <c r="D1781" s="10">
        <v>22</v>
      </c>
      <c r="E1781" s="9">
        <v>4013</v>
      </c>
    </row>
    <row r="1782" spans="1:5" x14ac:dyDescent="0.25">
      <c r="A1782" s="7" t="s">
        <v>2014</v>
      </c>
      <c r="B1782" s="7" t="s">
        <v>1635</v>
      </c>
      <c r="C1782" s="8" t="s">
        <v>1660</v>
      </c>
      <c r="D1782" s="10">
        <v>14</v>
      </c>
      <c r="E1782" s="9">
        <v>3633</v>
      </c>
    </row>
    <row r="1783" spans="1:5" x14ac:dyDescent="0.25">
      <c r="A1783" s="7" t="s">
        <v>2014</v>
      </c>
      <c r="B1783" s="7" t="s">
        <v>1635</v>
      </c>
      <c r="C1783" s="8" t="s">
        <v>1661</v>
      </c>
      <c r="D1783" s="10">
        <v>45</v>
      </c>
      <c r="E1783" s="9">
        <v>5067</v>
      </c>
    </row>
    <row r="1784" spans="1:5" x14ac:dyDescent="0.25">
      <c r="A1784" s="7" t="s">
        <v>2014</v>
      </c>
      <c r="B1784" s="7" t="s">
        <v>1635</v>
      </c>
      <c r="C1784" s="8" t="s">
        <v>1663</v>
      </c>
      <c r="D1784" s="10">
        <v>9</v>
      </c>
      <c r="E1784" s="9">
        <v>6083</v>
      </c>
    </row>
    <row r="1785" spans="1:5" x14ac:dyDescent="0.25">
      <c r="A1785" s="7" t="s">
        <v>2014</v>
      </c>
      <c r="B1785" s="7" t="s">
        <v>1635</v>
      </c>
      <c r="C1785" s="8" t="s">
        <v>1842</v>
      </c>
      <c r="D1785" s="10">
        <v>30</v>
      </c>
      <c r="E1785" s="9">
        <v>906</v>
      </c>
    </row>
    <row r="1786" spans="1:5" x14ac:dyDescent="0.25">
      <c r="A1786" s="7" t="s">
        <v>2014</v>
      </c>
      <c r="B1786" s="7" t="s">
        <v>1635</v>
      </c>
      <c r="C1786" s="8" t="s">
        <v>1662</v>
      </c>
      <c r="D1786" s="10">
        <v>14</v>
      </c>
      <c r="E1786" s="9">
        <v>6618</v>
      </c>
    </row>
    <row r="1787" spans="1:5" x14ac:dyDescent="0.25">
      <c r="A1787" s="7" t="s">
        <v>2014</v>
      </c>
      <c r="B1787" s="7" t="s">
        <v>1665</v>
      </c>
      <c r="C1787" s="8" t="s">
        <v>1664</v>
      </c>
      <c r="D1787" s="10">
        <v>5</v>
      </c>
      <c r="E1787" s="9">
        <v>3169</v>
      </c>
    </row>
    <row r="1788" spans="1:5" x14ac:dyDescent="0.25">
      <c r="A1788" s="7" t="s">
        <v>2014</v>
      </c>
      <c r="B1788" s="7" t="s">
        <v>1665</v>
      </c>
      <c r="C1788" s="8" t="s">
        <v>1666</v>
      </c>
      <c r="D1788" s="10">
        <v>40</v>
      </c>
      <c r="E1788" s="9">
        <v>4975</v>
      </c>
    </row>
    <row r="1789" spans="1:5" x14ac:dyDescent="0.25">
      <c r="A1789" s="7" t="s">
        <v>2014</v>
      </c>
      <c r="B1789" s="7" t="s">
        <v>1665</v>
      </c>
      <c r="C1789" s="8" t="s">
        <v>1667</v>
      </c>
      <c r="D1789" s="10">
        <v>7</v>
      </c>
      <c r="E1789" s="9">
        <v>3606</v>
      </c>
    </row>
    <row r="1790" spans="1:5" x14ac:dyDescent="0.25">
      <c r="A1790" s="7" t="s">
        <v>2014</v>
      </c>
      <c r="B1790" s="7" t="s">
        <v>1665</v>
      </c>
      <c r="C1790" s="8" t="s">
        <v>1668</v>
      </c>
      <c r="D1790" s="10">
        <v>14</v>
      </c>
      <c r="E1790" s="9">
        <v>6329</v>
      </c>
    </row>
    <row r="1791" spans="1:5" x14ac:dyDescent="0.25">
      <c r="A1791" s="7" t="s">
        <v>2014</v>
      </c>
      <c r="B1791" s="7" t="s">
        <v>1665</v>
      </c>
      <c r="C1791" s="8" t="s">
        <v>1669</v>
      </c>
      <c r="D1791" s="10">
        <v>35</v>
      </c>
      <c r="E1791" s="9">
        <v>5023</v>
      </c>
    </row>
    <row r="1792" spans="1:5" x14ac:dyDescent="0.25">
      <c r="A1792" s="7" t="s">
        <v>2014</v>
      </c>
      <c r="B1792" s="7" t="s">
        <v>1665</v>
      </c>
      <c r="C1792" s="8" t="s">
        <v>1670</v>
      </c>
      <c r="D1792" s="10">
        <v>23</v>
      </c>
      <c r="E1792" s="9">
        <v>3399</v>
      </c>
    </row>
    <row r="1793" spans="1:5" x14ac:dyDescent="0.25">
      <c r="A1793" s="7" t="s">
        <v>2014</v>
      </c>
      <c r="B1793" s="7" t="s">
        <v>1665</v>
      </c>
      <c r="C1793" s="8" t="s">
        <v>1671</v>
      </c>
      <c r="D1793" s="10">
        <v>13</v>
      </c>
      <c r="E1793" s="9">
        <v>3903</v>
      </c>
    </row>
    <row r="1794" spans="1:5" x14ac:dyDescent="0.25">
      <c r="A1794" s="7" t="s">
        <v>2014</v>
      </c>
      <c r="B1794" s="7" t="s">
        <v>1665</v>
      </c>
      <c r="C1794" s="8" t="s">
        <v>1672</v>
      </c>
      <c r="D1794" s="10">
        <v>15</v>
      </c>
      <c r="E1794" s="9">
        <v>6852</v>
      </c>
    </row>
    <row r="1795" spans="1:5" x14ac:dyDescent="0.25">
      <c r="A1795" s="7" t="s">
        <v>2014</v>
      </c>
      <c r="B1795" s="7" t="s">
        <v>1665</v>
      </c>
      <c r="C1795" s="8" t="s">
        <v>1673</v>
      </c>
      <c r="D1795" s="10">
        <v>10</v>
      </c>
      <c r="E1795" s="9">
        <v>4191</v>
      </c>
    </row>
    <row r="1796" spans="1:5" x14ac:dyDescent="0.25">
      <c r="A1796" s="7" t="s">
        <v>2014</v>
      </c>
      <c r="B1796" s="7" t="s">
        <v>1665</v>
      </c>
      <c r="C1796" s="8" t="s">
        <v>1674</v>
      </c>
      <c r="D1796" s="10">
        <v>11</v>
      </c>
      <c r="E1796" s="9">
        <v>6089</v>
      </c>
    </row>
    <row r="1797" spans="1:5" x14ac:dyDescent="0.25">
      <c r="A1797" s="7" t="s">
        <v>2014</v>
      </c>
      <c r="B1797" s="7" t="s">
        <v>1665</v>
      </c>
      <c r="C1797" s="8" t="s">
        <v>1675</v>
      </c>
      <c r="D1797" s="10">
        <v>8</v>
      </c>
      <c r="E1797" s="9">
        <v>13759</v>
      </c>
    </row>
    <row r="1798" spans="1:5" x14ac:dyDescent="0.25">
      <c r="A1798" s="7" t="s">
        <v>2014</v>
      </c>
      <c r="B1798" s="7" t="s">
        <v>1665</v>
      </c>
      <c r="C1798" s="8" t="s">
        <v>1676</v>
      </c>
      <c r="D1798" s="10">
        <v>3</v>
      </c>
      <c r="E1798" s="9">
        <v>4711</v>
      </c>
    </row>
    <row r="1799" spans="1:5" x14ac:dyDescent="0.25">
      <c r="A1799" s="7" t="s">
        <v>2014</v>
      </c>
      <c r="B1799" s="7" t="s">
        <v>1665</v>
      </c>
      <c r="C1799" s="8" t="s">
        <v>1677</v>
      </c>
      <c r="D1799" s="10">
        <v>20</v>
      </c>
      <c r="E1799" s="9">
        <v>4510</v>
      </c>
    </row>
    <row r="1800" spans="1:5" x14ac:dyDescent="0.25">
      <c r="A1800" s="7" t="s">
        <v>2014</v>
      </c>
      <c r="B1800" s="7" t="s">
        <v>1665</v>
      </c>
      <c r="C1800" s="8" t="s">
        <v>1678</v>
      </c>
      <c r="D1800" s="10">
        <v>41</v>
      </c>
      <c r="E1800" s="9">
        <v>3497</v>
      </c>
    </row>
    <row r="1801" spans="1:5" x14ac:dyDescent="0.25">
      <c r="A1801" s="7" t="s">
        <v>2014</v>
      </c>
      <c r="B1801" s="7" t="s">
        <v>1665</v>
      </c>
      <c r="C1801" s="8" t="s">
        <v>1679</v>
      </c>
      <c r="D1801" s="10">
        <v>42</v>
      </c>
      <c r="E1801" s="9">
        <v>5625</v>
      </c>
    </row>
    <row r="1802" spans="1:5" x14ac:dyDescent="0.25">
      <c r="A1802" s="7" t="s">
        <v>2014</v>
      </c>
      <c r="B1802" s="7" t="s">
        <v>1665</v>
      </c>
      <c r="C1802" s="8" t="s">
        <v>1680</v>
      </c>
      <c r="D1802" s="10">
        <v>48</v>
      </c>
      <c r="E1802" s="9">
        <v>2910</v>
      </c>
    </row>
    <row r="1803" spans="1:5" x14ac:dyDescent="0.25">
      <c r="A1803" s="7" t="s">
        <v>2014</v>
      </c>
      <c r="B1803" s="7" t="s">
        <v>1665</v>
      </c>
      <c r="C1803" s="8" t="s">
        <v>1681</v>
      </c>
      <c r="D1803" s="10">
        <v>20</v>
      </c>
      <c r="E1803" s="9">
        <v>6133</v>
      </c>
    </row>
    <row r="1804" spans="1:5" x14ac:dyDescent="0.25">
      <c r="A1804" s="7" t="s">
        <v>2014</v>
      </c>
      <c r="B1804" s="7" t="s">
        <v>1665</v>
      </c>
      <c r="C1804" s="8" t="s">
        <v>1682</v>
      </c>
      <c r="D1804" s="10">
        <v>55</v>
      </c>
      <c r="E1804" s="9">
        <v>3112</v>
      </c>
    </row>
    <row r="1805" spans="1:5" x14ac:dyDescent="0.25">
      <c r="A1805" s="7" t="s">
        <v>2014</v>
      </c>
      <c r="B1805" s="7" t="s">
        <v>1665</v>
      </c>
      <c r="C1805" s="8" t="s">
        <v>1683</v>
      </c>
      <c r="D1805" s="10">
        <v>41</v>
      </c>
      <c r="E1805" s="9">
        <v>1585</v>
      </c>
    </row>
    <row r="1806" spans="1:5" x14ac:dyDescent="0.25">
      <c r="A1806" s="7" t="s">
        <v>2014</v>
      </c>
      <c r="B1806" s="7" t="s">
        <v>1665</v>
      </c>
      <c r="C1806" s="8" t="s">
        <v>810</v>
      </c>
      <c r="D1806" s="10">
        <v>30</v>
      </c>
      <c r="E1806" s="9">
        <v>4034</v>
      </c>
    </row>
    <row r="1807" spans="1:5" x14ac:dyDescent="0.25">
      <c r="A1807" s="7" t="s">
        <v>2014</v>
      </c>
      <c r="B1807" s="7" t="s">
        <v>1665</v>
      </c>
      <c r="C1807" s="8" t="s">
        <v>1684</v>
      </c>
      <c r="D1807" s="10">
        <v>12</v>
      </c>
      <c r="E1807" s="9">
        <v>3881</v>
      </c>
    </row>
    <row r="1808" spans="1:5" x14ac:dyDescent="0.25">
      <c r="A1808" s="7" t="s">
        <v>2014</v>
      </c>
      <c r="B1808" s="7" t="s">
        <v>1665</v>
      </c>
      <c r="C1808" s="8" t="s">
        <v>1685</v>
      </c>
      <c r="D1808" s="10">
        <v>29</v>
      </c>
      <c r="E1808" s="9">
        <v>3589</v>
      </c>
    </row>
    <row r="1809" spans="1:5" x14ac:dyDescent="0.25">
      <c r="A1809" s="7" t="s">
        <v>2014</v>
      </c>
      <c r="B1809" s="7" t="s">
        <v>1665</v>
      </c>
      <c r="C1809" s="8" t="s">
        <v>1686</v>
      </c>
      <c r="D1809" s="10">
        <v>6</v>
      </c>
      <c r="E1809" s="9">
        <v>4149</v>
      </c>
    </row>
    <row r="1810" spans="1:5" x14ac:dyDescent="0.25">
      <c r="A1810" s="7" t="s">
        <v>2014</v>
      </c>
      <c r="B1810" s="7" t="s">
        <v>1665</v>
      </c>
      <c r="C1810" s="8" t="s">
        <v>1983</v>
      </c>
      <c r="D1810" s="10" t="s">
        <v>2009</v>
      </c>
      <c r="E1810" s="9">
        <v>0</v>
      </c>
    </row>
    <row r="1811" spans="1:5" x14ac:dyDescent="0.25">
      <c r="A1811" s="7" t="s">
        <v>2011</v>
      </c>
      <c r="B1811" s="7" t="s">
        <v>1688</v>
      </c>
      <c r="C1811" s="8" t="s">
        <v>1687</v>
      </c>
      <c r="D1811" s="10">
        <v>98</v>
      </c>
      <c r="E1811" s="9">
        <v>2393</v>
      </c>
    </row>
    <row r="1812" spans="1:5" x14ac:dyDescent="0.25">
      <c r="A1812" s="7" t="s">
        <v>2011</v>
      </c>
      <c r="B1812" s="7" t="s">
        <v>1688</v>
      </c>
      <c r="C1812" s="8" t="s">
        <v>1689</v>
      </c>
      <c r="D1812" s="10">
        <v>66</v>
      </c>
      <c r="E1812" s="9">
        <v>6657</v>
      </c>
    </row>
    <row r="1813" spans="1:5" x14ac:dyDescent="0.25">
      <c r="A1813" s="7" t="s">
        <v>2011</v>
      </c>
      <c r="B1813" s="7" t="s">
        <v>1688</v>
      </c>
      <c r="C1813" s="8" t="s">
        <v>1690</v>
      </c>
      <c r="D1813" s="10">
        <v>96</v>
      </c>
      <c r="E1813" s="9">
        <v>6997</v>
      </c>
    </row>
    <row r="1814" spans="1:5" x14ac:dyDescent="0.25">
      <c r="A1814" s="7" t="s">
        <v>2011</v>
      </c>
      <c r="B1814" s="7" t="s">
        <v>1688</v>
      </c>
      <c r="C1814" s="8" t="s">
        <v>1691</v>
      </c>
      <c r="D1814" s="10">
        <v>38</v>
      </c>
      <c r="E1814" s="9">
        <v>2979</v>
      </c>
    </row>
    <row r="1815" spans="1:5" x14ac:dyDescent="0.25">
      <c r="A1815" s="7" t="s">
        <v>2011</v>
      </c>
      <c r="B1815" s="7" t="s">
        <v>1688</v>
      </c>
      <c r="C1815" s="8" t="s">
        <v>1692</v>
      </c>
      <c r="D1815" s="10">
        <v>90</v>
      </c>
      <c r="E1815" s="9">
        <v>2805</v>
      </c>
    </row>
    <row r="1816" spans="1:5" x14ac:dyDescent="0.25">
      <c r="A1816" s="7" t="s">
        <v>2011</v>
      </c>
      <c r="B1816" s="7" t="s">
        <v>1688</v>
      </c>
      <c r="C1816" s="8" t="s">
        <v>1693</v>
      </c>
      <c r="D1816" s="10">
        <v>84</v>
      </c>
      <c r="E1816" s="9">
        <v>7197</v>
      </c>
    </row>
    <row r="1817" spans="1:5" x14ac:dyDescent="0.25">
      <c r="A1817" s="7" t="s">
        <v>2011</v>
      </c>
      <c r="B1817" s="7" t="s">
        <v>1688</v>
      </c>
      <c r="C1817" s="8" t="s">
        <v>1694</v>
      </c>
      <c r="D1817" s="10">
        <v>85</v>
      </c>
      <c r="E1817" s="9">
        <v>5327</v>
      </c>
    </row>
    <row r="1818" spans="1:5" x14ac:dyDescent="0.25">
      <c r="A1818" s="7" t="s">
        <v>2011</v>
      </c>
      <c r="B1818" s="7" t="s">
        <v>1688</v>
      </c>
      <c r="C1818" s="8" t="s">
        <v>1695</v>
      </c>
      <c r="D1818" s="10">
        <v>58</v>
      </c>
      <c r="E1818" s="9">
        <v>4764</v>
      </c>
    </row>
    <row r="1819" spans="1:5" x14ac:dyDescent="0.25">
      <c r="A1819" s="7" t="s">
        <v>2011</v>
      </c>
      <c r="B1819" s="7" t="s">
        <v>1688</v>
      </c>
      <c r="C1819" s="8" t="s">
        <v>1696</v>
      </c>
      <c r="D1819" s="10">
        <v>89</v>
      </c>
      <c r="E1819" s="9">
        <v>3360</v>
      </c>
    </row>
    <row r="1820" spans="1:5" x14ac:dyDescent="0.25">
      <c r="A1820" s="7" t="s">
        <v>2011</v>
      </c>
      <c r="B1820" s="7" t="s">
        <v>1688</v>
      </c>
      <c r="C1820" s="8" t="s">
        <v>1697</v>
      </c>
      <c r="D1820" s="10">
        <v>89</v>
      </c>
      <c r="E1820" s="9">
        <v>2026</v>
      </c>
    </row>
    <row r="1821" spans="1:5" x14ac:dyDescent="0.25">
      <c r="A1821" s="7" t="s">
        <v>2011</v>
      </c>
      <c r="B1821" s="7" t="s">
        <v>1688</v>
      </c>
      <c r="C1821" s="8" t="s">
        <v>1698</v>
      </c>
      <c r="D1821" s="10">
        <v>86</v>
      </c>
      <c r="E1821" s="9">
        <v>3316</v>
      </c>
    </row>
    <row r="1822" spans="1:5" x14ac:dyDescent="0.25">
      <c r="A1822" s="7" t="s">
        <v>2011</v>
      </c>
      <c r="B1822" s="7" t="s">
        <v>1688</v>
      </c>
      <c r="C1822" s="8" t="s">
        <v>1984</v>
      </c>
      <c r="D1822" s="10" t="s">
        <v>2009</v>
      </c>
      <c r="E1822" s="9">
        <v>4</v>
      </c>
    </row>
    <row r="1823" spans="1:5" x14ac:dyDescent="0.25">
      <c r="A1823" s="7" t="s">
        <v>2011</v>
      </c>
      <c r="B1823" s="7" t="s">
        <v>1688</v>
      </c>
      <c r="C1823" s="8" t="s">
        <v>1699</v>
      </c>
      <c r="D1823" s="10">
        <v>87</v>
      </c>
      <c r="E1823" s="9">
        <v>2952</v>
      </c>
    </row>
    <row r="1824" spans="1:5" x14ac:dyDescent="0.25">
      <c r="A1824" s="7" t="s">
        <v>2011</v>
      </c>
      <c r="B1824" s="7" t="s">
        <v>1688</v>
      </c>
      <c r="C1824" s="8" t="s">
        <v>1700</v>
      </c>
      <c r="D1824" s="10">
        <v>69</v>
      </c>
      <c r="E1824" s="9">
        <v>3073</v>
      </c>
    </row>
    <row r="1825" spans="1:5" x14ac:dyDescent="0.25">
      <c r="A1825" s="7" t="s">
        <v>2011</v>
      </c>
      <c r="B1825" s="7" t="s">
        <v>1688</v>
      </c>
      <c r="C1825" s="8" t="s">
        <v>1701</v>
      </c>
      <c r="D1825" s="10">
        <v>53</v>
      </c>
      <c r="E1825" s="9">
        <v>4619</v>
      </c>
    </row>
    <row r="1826" spans="1:5" x14ac:dyDescent="0.25">
      <c r="A1826" s="7" t="s">
        <v>2011</v>
      </c>
      <c r="B1826" s="7" t="s">
        <v>1688</v>
      </c>
      <c r="C1826" s="8" t="s">
        <v>1702</v>
      </c>
      <c r="D1826" s="10">
        <v>83</v>
      </c>
      <c r="E1826" s="9">
        <v>7271</v>
      </c>
    </row>
    <row r="1827" spans="1:5" x14ac:dyDescent="0.25">
      <c r="A1827" s="7" t="s">
        <v>2011</v>
      </c>
      <c r="B1827" s="7" t="s">
        <v>1688</v>
      </c>
      <c r="C1827" s="8" t="s">
        <v>1703</v>
      </c>
      <c r="D1827" s="10">
        <v>73</v>
      </c>
      <c r="E1827" s="9">
        <v>3634</v>
      </c>
    </row>
    <row r="1828" spans="1:5" x14ac:dyDescent="0.25">
      <c r="A1828" s="7" t="s">
        <v>2011</v>
      </c>
      <c r="B1828" s="7" t="s">
        <v>1688</v>
      </c>
      <c r="C1828" s="8" t="s">
        <v>1787</v>
      </c>
      <c r="D1828" s="10">
        <v>67</v>
      </c>
      <c r="E1828" s="9">
        <v>148</v>
      </c>
    </row>
    <row r="1829" spans="1:5" x14ac:dyDescent="0.25">
      <c r="A1829" s="7" t="s">
        <v>2011</v>
      </c>
      <c r="B1829" s="7" t="s">
        <v>1688</v>
      </c>
      <c r="C1829" s="8" t="s">
        <v>1704</v>
      </c>
      <c r="D1829" s="10">
        <v>86</v>
      </c>
      <c r="E1829" s="9">
        <v>6796</v>
      </c>
    </row>
    <row r="1830" spans="1:5" x14ac:dyDescent="0.25">
      <c r="A1830" s="7" t="s">
        <v>2011</v>
      </c>
      <c r="B1830" s="7" t="s">
        <v>1688</v>
      </c>
      <c r="C1830" s="8" t="s">
        <v>1705</v>
      </c>
      <c r="D1830" s="10">
        <v>65</v>
      </c>
      <c r="E1830" s="9">
        <v>2700</v>
      </c>
    </row>
    <row r="1831" spans="1:5" x14ac:dyDescent="0.25">
      <c r="A1831" s="7" t="s">
        <v>2011</v>
      </c>
      <c r="B1831" s="7" t="s">
        <v>1688</v>
      </c>
      <c r="C1831" s="8" t="s">
        <v>1706</v>
      </c>
      <c r="D1831" s="10">
        <v>82</v>
      </c>
      <c r="E1831" s="9">
        <v>2746</v>
      </c>
    </row>
    <row r="1832" spans="1:5" x14ac:dyDescent="0.25">
      <c r="A1832" s="7" t="s">
        <v>2011</v>
      </c>
      <c r="B1832" s="7" t="s">
        <v>1688</v>
      </c>
      <c r="C1832" s="8" t="s">
        <v>1707</v>
      </c>
      <c r="D1832" s="10">
        <v>76</v>
      </c>
      <c r="E1832" s="9">
        <v>3147</v>
      </c>
    </row>
    <row r="1833" spans="1:5" x14ac:dyDescent="0.25">
      <c r="A1833" s="7" t="s">
        <v>2011</v>
      </c>
      <c r="B1833" s="7" t="s">
        <v>1688</v>
      </c>
      <c r="C1833" s="8" t="s">
        <v>1708</v>
      </c>
      <c r="D1833" s="10">
        <v>61</v>
      </c>
      <c r="E1833" s="9">
        <v>3025</v>
      </c>
    </row>
    <row r="1834" spans="1:5" x14ac:dyDescent="0.25">
      <c r="A1834" s="7" t="s">
        <v>2011</v>
      </c>
      <c r="B1834" s="7" t="s">
        <v>1688</v>
      </c>
      <c r="C1834" s="8" t="s">
        <v>1709</v>
      </c>
      <c r="D1834" s="10">
        <v>60</v>
      </c>
      <c r="E1834" s="9">
        <v>2929</v>
      </c>
    </row>
    <row r="1835" spans="1:5" x14ac:dyDescent="0.25">
      <c r="A1835" s="7" t="s">
        <v>2011</v>
      </c>
      <c r="B1835" s="7" t="s">
        <v>1688</v>
      </c>
      <c r="C1835" s="8" t="s">
        <v>1710</v>
      </c>
      <c r="D1835" s="10">
        <v>75</v>
      </c>
      <c r="E1835" s="9">
        <v>2585</v>
      </c>
    </row>
    <row r="1836" spans="1:5" x14ac:dyDescent="0.25">
      <c r="A1836" s="7" t="s">
        <v>2011</v>
      </c>
      <c r="B1836" s="7" t="s">
        <v>1688</v>
      </c>
      <c r="C1836" s="8" t="s">
        <v>1711</v>
      </c>
      <c r="D1836" s="10">
        <v>100</v>
      </c>
      <c r="E1836" s="9">
        <v>2576</v>
      </c>
    </row>
    <row r="1837" spans="1:5" x14ac:dyDescent="0.25">
      <c r="A1837" s="7" t="s">
        <v>2011</v>
      </c>
      <c r="B1837" s="7" t="s">
        <v>1688</v>
      </c>
      <c r="C1837" s="8" t="s">
        <v>1985</v>
      </c>
      <c r="D1837" s="10" t="s">
        <v>2009</v>
      </c>
      <c r="E1837" s="9">
        <v>12</v>
      </c>
    </row>
    <row r="1838" spans="1:5" x14ac:dyDescent="0.25">
      <c r="A1838" s="7" t="s">
        <v>2011</v>
      </c>
      <c r="B1838" s="7" t="s">
        <v>1688</v>
      </c>
      <c r="C1838" s="8" t="s">
        <v>1986</v>
      </c>
      <c r="D1838" s="10" t="s">
        <v>2009</v>
      </c>
      <c r="E1838" s="9">
        <v>18</v>
      </c>
    </row>
    <row r="1839" spans="1:5" x14ac:dyDescent="0.25">
      <c r="A1839" s="7" t="s">
        <v>2011</v>
      </c>
      <c r="B1839" s="7" t="s">
        <v>1688</v>
      </c>
      <c r="C1839" s="8" t="s">
        <v>493</v>
      </c>
      <c r="D1839" s="10" t="s">
        <v>2009</v>
      </c>
      <c r="E1839" s="9">
        <v>430</v>
      </c>
    </row>
    <row r="1840" spans="1:5" x14ac:dyDescent="0.25">
      <c r="A1840" s="7" t="s">
        <v>2011</v>
      </c>
      <c r="B1840" s="7" t="s">
        <v>1688</v>
      </c>
      <c r="C1840" s="8" t="s">
        <v>1715</v>
      </c>
      <c r="D1840" s="10">
        <v>97</v>
      </c>
      <c r="E1840" s="9">
        <v>38</v>
      </c>
    </row>
    <row r="1841" spans="1:5" x14ac:dyDescent="0.25">
      <c r="A1841" s="7" t="s">
        <v>2011</v>
      </c>
      <c r="B1841" s="7" t="s">
        <v>1688</v>
      </c>
      <c r="C1841" s="8" t="s">
        <v>1788</v>
      </c>
      <c r="D1841" s="10">
        <v>6</v>
      </c>
      <c r="E1841" s="9">
        <v>840</v>
      </c>
    </row>
    <row r="1842" spans="1:5" x14ac:dyDescent="0.25">
      <c r="A1842" s="7" t="s">
        <v>2011</v>
      </c>
      <c r="B1842" s="7" t="s">
        <v>1688</v>
      </c>
      <c r="C1842" s="8" t="s">
        <v>1789</v>
      </c>
      <c r="D1842" s="10">
        <v>75</v>
      </c>
      <c r="E1842" s="9">
        <v>103</v>
      </c>
    </row>
    <row r="1843" spans="1:5" x14ac:dyDescent="0.25">
      <c r="A1843" s="7" t="s">
        <v>2011</v>
      </c>
      <c r="B1843" s="7" t="s">
        <v>1688</v>
      </c>
      <c r="C1843" s="8" t="s">
        <v>1716</v>
      </c>
      <c r="D1843" s="10">
        <v>99</v>
      </c>
      <c r="E1843" s="9">
        <v>171</v>
      </c>
    </row>
    <row r="1844" spans="1:5" x14ac:dyDescent="0.25">
      <c r="A1844" s="7" t="s">
        <v>2011</v>
      </c>
      <c r="B1844" s="7" t="s">
        <v>1688</v>
      </c>
      <c r="C1844" s="8" t="s">
        <v>1717</v>
      </c>
      <c r="D1844" s="10">
        <v>94</v>
      </c>
      <c r="E1844" s="9">
        <v>5710</v>
      </c>
    </row>
    <row r="1845" spans="1:5" x14ac:dyDescent="0.25">
      <c r="A1845" s="7" t="s">
        <v>2011</v>
      </c>
      <c r="B1845" s="7" t="s">
        <v>1688</v>
      </c>
      <c r="C1845" s="8" t="s">
        <v>1718</v>
      </c>
      <c r="D1845" s="10">
        <v>94</v>
      </c>
      <c r="E1845" s="9">
        <v>6730</v>
      </c>
    </row>
    <row r="1846" spans="1:5" x14ac:dyDescent="0.25">
      <c r="A1846" s="7" t="s">
        <v>2011</v>
      </c>
      <c r="B1846" s="7" t="s">
        <v>1688</v>
      </c>
      <c r="C1846" s="8" t="s">
        <v>1719</v>
      </c>
      <c r="D1846" s="10">
        <v>96</v>
      </c>
      <c r="E1846" s="9">
        <v>5758</v>
      </c>
    </row>
    <row r="1847" spans="1:5" x14ac:dyDescent="0.25">
      <c r="A1847" s="7" t="s">
        <v>2011</v>
      </c>
      <c r="B1847" s="7" t="s">
        <v>1688</v>
      </c>
      <c r="C1847" s="8" t="s">
        <v>1720</v>
      </c>
      <c r="D1847" s="10">
        <v>100</v>
      </c>
      <c r="E1847" s="9">
        <v>4459</v>
      </c>
    </row>
    <row r="1848" spans="1:5" x14ac:dyDescent="0.25">
      <c r="A1848" s="7" t="s">
        <v>2011</v>
      </c>
      <c r="B1848" s="7" t="s">
        <v>1688</v>
      </c>
      <c r="C1848" s="8" t="s">
        <v>1721</v>
      </c>
      <c r="D1848" s="10">
        <v>99</v>
      </c>
      <c r="E1848" s="9">
        <v>4308</v>
      </c>
    </row>
    <row r="1849" spans="1:5" x14ac:dyDescent="0.25">
      <c r="A1849" s="7" t="s">
        <v>2011</v>
      </c>
      <c r="B1849" s="7" t="s">
        <v>1688</v>
      </c>
      <c r="C1849" s="8" t="s">
        <v>1722</v>
      </c>
      <c r="D1849" s="10">
        <v>92</v>
      </c>
      <c r="E1849" s="9">
        <v>6419</v>
      </c>
    </row>
    <row r="1850" spans="1:5" x14ac:dyDescent="0.25">
      <c r="A1850" s="7" t="s">
        <v>2011</v>
      </c>
      <c r="B1850" s="7" t="s">
        <v>1688</v>
      </c>
      <c r="C1850" s="8" t="s">
        <v>1723</v>
      </c>
      <c r="D1850" s="10">
        <v>84</v>
      </c>
      <c r="E1850" s="9">
        <v>6134</v>
      </c>
    </row>
    <row r="1851" spans="1:5" x14ac:dyDescent="0.25">
      <c r="A1851" s="7" t="s">
        <v>2011</v>
      </c>
      <c r="B1851" s="7" t="s">
        <v>1688</v>
      </c>
      <c r="C1851" s="8" t="s">
        <v>1724</v>
      </c>
      <c r="D1851" s="10">
        <v>93</v>
      </c>
      <c r="E1851" s="9">
        <v>271</v>
      </c>
    </row>
    <row r="1852" spans="1:5" x14ac:dyDescent="0.25">
      <c r="A1852" s="7" t="s">
        <v>2011</v>
      </c>
      <c r="B1852" s="7" t="s">
        <v>1688</v>
      </c>
      <c r="C1852" s="8" t="s">
        <v>1725</v>
      </c>
      <c r="D1852" s="10">
        <v>95</v>
      </c>
      <c r="E1852" s="9">
        <v>7687</v>
      </c>
    </row>
    <row r="1853" spans="1:5" x14ac:dyDescent="0.25">
      <c r="A1853" s="7" t="s">
        <v>2011</v>
      </c>
      <c r="B1853" s="7" t="s">
        <v>1688</v>
      </c>
      <c r="C1853" s="8" t="s">
        <v>1987</v>
      </c>
      <c r="D1853" s="10" t="s">
        <v>2009</v>
      </c>
      <c r="E1853" s="9">
        <v>6</v>
      </c>
    </row>
    <row r="1854" spans="1:5" x14ac:dyDescent="0.25">
      <c r="A1854" s="7" t="s">
        <v>2011</v>
      </c>
      <c r="B1854" s="7" t="s">
        <v>1688</v>
      </c>
      <c r="C1854" s="8" t="s">
        <v>1726</v>
      </c>
      <c r="D1854" s="10">
        <v>82</v>
      </c>
      <c r="E1854" s="9">
        <v>10486</v>
      </c>
    </row>
    <row r="1855" spans="1:5" x14ac:dyDescent="0.25">
      <c r="A1855" s="7" t="s">
        <v>2011</v>
      </c>
      <c r="B1855" s="7" t="s">
        <v>1688</v>
      </c>
      <c r="C1855" s="8" t="s">
        <v>1727</v>
      </c>
      <c r="D1855" s="10">
        <v>97</v>
      </c>
      <c r="E1855" s="9">
        <v>6865</v>
      </c>
    </row>
    <row r="1856" spans="1:5" x14ac:dyDescent="0.25">
      <c r="A1856" s="7" t="s">
        <v>2011</v>
      </c>
      <c r="B1856" s="7" t="s">
        <v>1688</v>
      </c>
      <c r="C1856" s="8" t="s">
        <v>1728</v>
      </c>
      <c r="D1856" s="10">
        <v>80</v>
      </c>
      <c r="E1856" s="9">
        <v>5525</v>
      </c>
    </row>
    <row r="1857" spans="1:5" x14ac:dyDescent="0.25">
      <c r="A1857" s="7" t="s">
        <v>2011</v>
      </c>
      <c r="B1857" s="7" t="s">
        <v>1688</v>
      </c>
      <c r="C1857" s="8" t="s">
        <v>1988</v>
      </c>
      <c r="D1857" s="10" t="s">
        <v>2009</v>
      </c>
      <c r="E1857" s="9">
        <v>0</v>
      </c>
    </row>
    <row r="1858" spans="1:5" x14ac:dyDescent="0.25">
      <c r="A1858" s="7" t="s">
        <v>2011</v>
      </c>
      <c r="B1858" s="7" t="s">
        <v>1688</v>
      </c>
      <c r="C1858" s="8" t="s">
        <v>1989</v>
      </c>
      <c r="D1858" s="10" t="s">
        <v>2009</v>
      </c>
      <c r="E1858" s="9">
        <v>0</v>
      </c>
    </row>
    <row r="1859" spans="1:5" x14ac:dyDescent="0.25">
      <c r="A1859" s="7" t="s">
        <v>2011</v>
      </c>
      <c r="B1859" s="7" t="s">
        <v>1688</v>
      </c>
      <c r="C1859" s="8" t="s">
        <v>1790</v>
      </c>
      <c r="D1859" s="10">
        <v>78</v>
      </c>
      <c r="E1859" s="9">
        <v>670</v>
      </c>
    </row>
    <row r="1860" spans="1:5" x14ac:dyDescent="0.25">
      <c r="A1860" s="7" t="s">
        <v>2011</v>
      </c>
      <c r="B1860" s="7" t="s">
        <v>1688</v>
      </c>
      <c r="C1860" s="8" t="s">
        <v>1990</v>
      </c>
      <c r="D1860" s="10" t="s">
        <v>2009</v>
      </c>
      <c r="E1860" s="9">
        <v>8</v>
      </c>
    </row>
    <row r="1861" spans="1:5" x14ac:dyDescent="0.25">
      <c r="A1861" s="7" t="s">
        <v>2011</v>
      </c>
      <c r="B1861" s="7" t="s">
        <v>1688</v>
      </c>
      <c r="C1861" s="8" t="s">
        <v>1791</v>
      </c>
      <c r="D1861" s="10">
        <v>93</v>
      </c>
      <c r="E1861" s="9">
        <v>105</v>
      </c>
    </row>
    <row r="1862" spans="1:5" x14ac:dyDescent="0.25">
      <c r="A1862" s="7" t="s">
        <v>2011</v>
      </c>
      <c r="B1862" s="7" t="s">
        <v>1688</v>
      </c>
      <c r="C1862" s="8" t="s">
        <v>1991</v>
      </c>
      <c r="D1862" s="10" t="s">
        <v>2009</v>
      </c>
      <c r="E1862" s="9">
        <v>0</v>
      </c>
    </row>
    <row r="1863" spans="1:5" x14ac:dyDescent="0.25">
      <c r="A1863" s="7" t="s">
        <v>2011</v>
      </c>
      <c r="B1863" s="7" t="s">
        <v>1688</v>
      </c>
      <c r="C1863" s="8" t="s">
        <v>1992</v>
      </c>
      <c r="D1863" s="10" t="s">
        <v>2009</v>
      </c>
      <c r="E1863" s="9">
        <v>0</v>
      </c>
    </row>
    <row r="1864" spans="1:5" x14ac:dyDescent="0.25">
      <c r="A1864" s="7" t="s">
        <v>2011</v>
      </c>
      <c r="B1864" s="7" t="s">
        <v>1688</v>
      </c>
      <c r="C1864" s="8" t="s">
        <v>1993</v>
      </c>
      <c r="D1864" s="10" t="s">
        <v>2009</v>
      </c>
      <c r="E1864" s="9">
        <v>2086</v>
      </c>
    </row>
    <row r="1865" spans="1:5" x14ac:dyDescent="0.25">
      <c r="A1865" s="7" t="s">
        <v>2011</v>
      </c>
      <c r="B1865" s="7" t="s">
        <v>1688</v>
      </c>
      <c r="C1865" s="8" t="s">
        <v>1729</v>
      </c>
      <c r="D1865" s="10">
        <v>75</v>
      </c>
      <c r="E1865" s="9">
        <v>5189</v>
      </c>
    </row>
    <row r="1866" spans="1:5" x14ac:dyDescent="0.25">
      <c r="A1866" s="7" t="s">
        <v>2011</v>
      </c>
      <c r="B1866" s="7" t="s">
        <v>1688</v>
      </c>
      <c r="C1866" s="8" t="s">
        <v>1730</v>
      </c>
      <c r="D1866" s="10">
        <v>90</v>
      </c>
      <c r="E1866" s="9">
        <v>5500</v>
      </c>
    </row>
    <row r="1867" spans="1:5" x14ac:dyDescent="0.25">
      <c r="A1867" s="7" t="s">
        <v>2011</v>
      </c>
      <c r="B1867" s="7" t="s">
        <v>1688</v>
      </c>
      <c r="C1867" s="8" t="s">
        <v>1732</v>
      </c>
      <c r="D1867" s="10">
        <v>96</v>
      </c>
      <c r="E1867" s="9">
        <v>4276</v>
      </c>
    </row>
    <row r="1868" spans="1:5" x14ac:dyDescent="0.25">
      <c r="A1868" s="7" t="s">
        <v>2011</v>
      </c>
      <c r="B1868" s="7" t="s">
        <v>1688</v>
      </c>
      <c r="C1868" s="8" t="s">
        <v>1733</v>
      </c>
      <c r="D1868" s="10">
        <v>80</v>
      </c>
      <c r="E1868" s="9">
        <v>2149</v>
      </c>
    </row>
    <row r="1869" spans="1:5" x14ac:dyDescent="0.25">
      <c r="A1869" s="7" t="s">
        <v>2011</v>
      </c>
      <c r="B1869" s="7" t="s">
        <v>1688</v>
      </c>
      <c r="C1869" s="8" t="s">
        <v>1734</v>
      </c>
      <c r="D1869" s="10">
        <v>61</v>
      </c>
      <c r="E1869" s="9">
        <v>3662</v>
      </c>
    </row>
    <row r="1870" spans="1:5" x14ac:dyDescent="0.25">
      <c r="A1870" s="7" t="s">
        <v>2011</v>
      </c>
      <c r="B1870" s="7" t="s">
        <v>1688</v>
      </c>
      <c r="C1870" s="8" t="s">
        <v>1735</v>
      </c>
      <c r="D1870" s="10">
        <v>89</v>
      </c>
      <c r="E1870" s="9">
        <v>2991</v>
      </c>
    </row>
    <row r="1871" spans="1:5" x14ac:dyDescent="0.25">
      <c r="A1871" s="7" t="s">
        <v>2011</v>
      </c>
      <c r="B1871" s="7" t="s">
        <v>1688</v>
      </c>
      <c r="C1871" s="8" t="s">
        <v>1736</v>
      </c>
      <c r="D1871" s="10">
        <v>75</v>
      </c>
      <c r="E1871" s="9">
        <v>5112</v>
      </c>
    </row>
    <row r="1872" spans="1:5" x14ac:dyDescent="0.25">
      <c r="A1872" s="7" t="s">
        <v>2011</v>
      </c>
      <c r="B1872" s="7" t="s">
        <v>1688</v>
      </c>
      <c r="C1872" s="8" t="s">
        <v>1737</v>
      </c>
      <c r="D1872" s="10">
        <v>85</v>
      </c>
      <c r="E1872" s="9">
        <v>5481</v>
      </c>
    </row>
    <row r="1873" spans="1:5" x14ac:dyDescent="0.25">
      <c r="A1873" s="7" t="s">
        <v>2011</v>
      </c>
      <c r="B1873" s="7" t="s">
        <v>1688</v>
      </c>
      <c r="C1873" s="8" t="s">
        <v>1739</v>
      </c>
      <c r="D1873" s="10">
        <v>83</v>
      </c>
      <c r="E1873" s="9">
        <v>4047</v>
      </c>
    </row>
    <row r="1874" spans="1:5" x14ac:dyDescent="0.25">
      <c r="A1874" s="7" t="s">
        <v>2011</v>
      </c>
      <c r="B1874" s="7" t="s">
        <v>1688</v>
      </c>
      <c r="C1874" s="8" t="s">
        <v>1740</v>
      </c>
      <c r="D1874" s="10">
        <v>84</v>
      </c>
      <c r="E1874" s="9">
        <v>5862</v>
      </c>
    </row>
    <row r="1875" spans="1:5" x14ac:dyDescent="0.25">
      <c r="A1875" s="7" t="s">
        <v>2011</v>
      </c>
      <c r="B1875" s="7" t="s">
        <v>1688</v>
      </c>
      <c r="C1875" s="8" t="s">
        <v>1994</v>
      </c>
      <c r="D1875" s="10" t="s">
        <v>2009</v>
      </c>
      <c r="E1875" s="9">
        <v>0</v>
      </c>
    </row>
    <row r="1876" spans="1:5" x14ac:dyDescent="0.25">
      <c r="A1876" s="7" t="s">
        <v>2011</v>
      </c>
      <c r="B1876" s="7" t="s">
        <v>1688</v>
      </c>
      <c r="C1876" s="8" t="s">
        <v>1731</v>
      </c>
      <c r="D1876" s="10">
        <v>99</v>
      </c>
      <c r="E1876" s="9">
        <v>3226</v>
      </c>
    </row>
    <row r="1877" spans="1:5" x14ac:dyDescent="0.25">
      <c r="A1877" s="7" t="s">
        <v>2011</v>
      </c>
      <c r="B1877" s="7" t="s">
        <v>1688</v>
      </c>
      <c r="C1877" s="8" t="s">
        <v>1792</v>
      </c>
      <c r="D1877" s="10">
        <v>100</v>
      </c>
      <c r="E1877" s="9">
        <v>1775</v>
      </c>
    </row>
    <row r="1878" spans="1:5" x14ac:dyDescent="0.25">
      <c r="A1878" s="7" t="s">
        <v>2011</v>
      </c>
      <c r="B1878" s="7" t="s">
        <v>1688</v>
      </c>
      <c r="C1878" s="8" t="s">
        <v>1995</v>
      </c>
      <c r="D1878" s="10" t="s">
        <v>2009</v>
      </c>
      <c r="E1878" s="9">
        <v>4</v>
      </c>
    </row>
    <row r="1879" spans="1:5" x14ac:dyDescent="0.25">
      <c r="A1879" s="7" t="s">
        <v>2011</v>
      </c>
      <c r="B1879" s="7" t="s">
        <v>1688</v>
      </c>
      <c r="C1879" s="8" t="s">
        <v>1738</v>
      </c>
      <c r="D1879" s="10">
        <v>42</v>
      </c>
      <c r="E1879" s="9">
        <v>1636</v>
      </c>
    </row>
    <row r="1880" spans="1:5" x14ac:dyDescent="0.25">
      <c r="A1880" s="7" t="s">
        <v>2011</v>
      </c>
      <c r="B1880" s="7" t="s">
        <v>1688</v>
      </c>
      <c r="C1880" s="8" t="s">
        <v>1996</v>
      </c>
      <c r="D1880" s="10" t="s">
        <v>2009</v>
      </c>
      <c r="E1880" s="9">
        <v>0</v>
      </c>
    </row>
    <row r="1881" spans="1:5" x14ac:dyDescent="0.25">
      <c r="A1881" s="7" t="s">
        <v>2011</v>
      </c>
      <c r="B1881" s="7" t="s">
        <v>1688</v>
      </c>
      <c r="C1881" s="8" t="s">
        <v>1741</v>
      </c>
      <c r="D1881" s="10">
        <v>98</v>
      </c>
      <c r="E1881" s="9">
        <v>2878</v>
      </c>
    </row>
    <row r="1882" spans="1:5" x14ac:dyDescent="0.25">
      <c r="A1882" s="7" t="s">
        <v>2011</v>
      </c>
      <c r="B1882" s="7" t="s">
        <v>1688</v>
      </c>
      <c r="C1882" s="8" t="s">
        <v>1742</v>
      </c>
      <c r="D1882" s="10">
        <v>100</v>
      </c>
      <c r="E1882" s="9">
        <v>1615</v>
      </c>
    </row>
    <row r="1883" spans="1:5" x14ac:dyDescent="0.25">
      <c r="A1883" s="7" t="s">
        <v>2011</v>
      </c>
      <c r="B1883" s="7" t="s">
        <v>1688</v>
      </c>
      <c r="C1883" s="8" t="s">
        <v>1743</v>
      </c>
      <c r="D1883" s="10">
        <v>92</v>
      </c>
      <c r="E1883" s="9">
        <v>4575</v>
      </c>
    </row>
    <row r="1884" spans="1:5" x14ac:dyDescent="0.25">
      <c r="A1884" s="7" t="s">
        <v>2011</v>
      </c>
      <c r="B1884" s="7" t="s">
        <v>1688</v>
      </c>
      <c r="C1884" s="8" t="s">
        <v>1997</v>
      </c>
      <c r="D1884" s="10" t="s">
        <v>2009</v>
      </c>
      <c r="E1884" s="9">
        <v>0</v>
      </c>
    </row>
    <row r="1885" spans="1:5" x14ac:dyDescent="0.25">
      <c r="A1885" s="7" t="s">
        <v>2011</v>
      </c>
      <c r="B1885" s="7" t="s">
        <v>1688</v>
      </c>
      <c r="C1885" s="8" t="s">
        <v>1744</v>
      </c>
      <c r="D1885" s="10">
        <v>68</v>
      </c>
      <c r="E1885" s="9">
        <v>5960</v>
      </c>
    </row>
    <row r="1886" spans="1:5" x14ac:dyDescent="0.25">
      <c r="A1886" s="7" t="s">
        <v>2011</v>
      </c>
      <c r="B1886" s="7" t="s">
        <v>1688</v>
      </c>
      <c r="C1886" s="8" t="s">
        <v>1998</v>
      </c>
      <c r="D1886" s="10" t="s">
        <v>2009</v>
      </c>
      <c r="E1886" s="9">
        <v>8</v>
      </c>
    </row>
    <row r="1887" spans="1:5" x14ac:dyDescent="0.25">
      <c r="A1887" s="7" t="s">
        <v>2011</v>
      </c>
      <c r="B1887" s="7" t="s">
        <v>1688</v>
      </c>
      <c r="C1887" s="8" t="s">
        <v>1745</v>
      </c>
      <c r="D1887" s="10">
        <v>90</v>
      </c>
      <c r="E1887" s="9">
        <v>3170</v>
      </c>
    </row>
    <row r="1888" spans="1:5" x14ac:dyDescent="0.25">
      <c r="A1888" s="7" t="s">
        <v>2011</v>
      </c>
      <c r="B1888" s="7" t="s">
        <v>1688</v>
      </c>
      <c r="C1888" s="8" t="s">
        <v>1746</v>
      </c>
      <c r="D1888" s="10">
        <v>97</v>
      </c>
      <c r="E1888" s="9">
        <v>2890</v>
      </c>
    </row>
    <row r="1889" spans="1:5" x14ac:dyDescent="0.25">
      <c r="A1889" s="7" t="s">
        <v>2011</v>
      </c>
      <c r="B1889" s="7" t="s">
        <v>1688</v>
      </c>
      <c r="C1889" s="8" t="s">
        <v>1793</v>
      </c>
      <c r="D1889" s="10">
        <v>100</v>
      </c>
      <c r="E1889" s="9">
        <v>1435</v>
      </c>
    </row>
    <row r="1890" spans="1:5" x14ac:dyDescent="0.25">
      <c r="A1890" s="7" t="s">
        <v>2011</v>
      </c>
      <c r="B1890" s="7" t="s">
        <v>1688</v>
      </c>
      <c r="C1890" s="8" t="s">
        <v>1999</v>
      </c>
      <c r="D1890" s="10" t="s">
        <v>2009</v>
      </c>
      <c r="E1890" s="9">
        <v>56</v>
      </c>
    </row>
    <row r="1891" spans="1:5" x14ac:dyDescent="0.25">
      <c r="A1891" s="7" t="s">
        <v>2011</v>
      </c>
      <c r="B1891" s="7" t="s">
        <v>1688</v>
      </c>
      <c r="C1891" s="8" t="s">
        <v>1794</v>
      </c>
      <c r="D1891" s="10">
        <v>100</v>
      </c>
      <c r="E1891" s="9">
        <v>4424</v>
      </c>
    </row>
    <row r="1892" spans="1:5" x14ac:dyDescent="0.25">
      <c r="A1892" s="7" t="s">
        <v>2011</v>
      </c>
      <c r="B1892" s="7" t="s">
        <v>1688</v>
      </c>
      <c r="C1892" s="8" t="s">
        <v>1747</v>
      </c>
      <c r="D1892" s="10">
        <v>79</v>
      </c>
      <c r="E1892" s="9">
        <v>4967</v>
      </c>
    </row>
    <row r="1893" spans="1:5" x14ac:dyDescent="0.25">
      <c r="A1893" s="7" t="s">
        <v>2011</v>
      </c>
      <c r="B1893" s="7" t="s">
        <v>1688</v>
      </c>
      <c r="C1893" s="8" t="s">
        <v>1748</v>
      </c>
      <c r="D1893" s="10">
        <v>78</v>
      </c>
      <c r="E1893" s="9">
        <v>3786</v>
      </c>
    </row>
    <row r="1894" spans="1:5" x14ac:dyDescent="0.25">
      <c r="A1894" s="7" t="s">
        <v>2011</v>
      </c>
      <c r="B1894" s="7" t="s">
        <v>1688</v>
      </c>
      <c r="C1894" s="8" t="s">
        <v>1749</v>
      </c>
      <c r="D1894" s="10">
        <v>85</v>
      </c>
      <c r="E1894" s="9">
        <v>5758</v>
      </c>
    </row>
    <row r="1895" spans="1:5" x14ac:dyDescent="0.25">
      <c r="A1895" s="7" t="s">
        <v>2011</v>
      </c>
      <c r="B1895" s="7" t="s">
        <v>1688</v>
      </c>
      <c r="C1895" s="8" t="s">
        <v>1750</v>
      </c>
      <c r="D1895" s="10">
        <v>71</v>
      </c>
      <c r="E1895" s="9">
        <v>5121</v>
      </c>
    </row>
    <row r="1896" spans="1:5" x14ac:dyDescent="0.25">
      <c r="A1896" s="7" t="s">
        <v>2011</v>
      </c>
      <c r="B1896" s="7" t="s">
        <v>1688</v>
      </c>
      <c r="C1896" s="8" t="s">
        <v>1751</v>
      </c>
      <c r="D1896" s="10">
        <v>80</v>
      </c>
      <c r="E1896" s="9">
        <v>5059</v>
      </c>
    </row>
    <row r="1897" spans="1:5" x14ac:dyDescent="0.25">
      <c r="A1897" s="7" t="s">
        <v>2011</v>
      </c>
      <c r="B1897" s="7" t="s">
        <v>1688</v>
      </c>
      <c r="C1897" s="8" t="s">
        <v>1752</v>
      </c>
      <c r="D1897" s="10">
        <v>100</v>
      </c>
      <c r="E1897" s="9">
        <v>2949</v>
      </c>
    </row>
    <row r="1898" spans="1:5" x14ac:dyDescent="0.25">
      <c r="A1898" s="7" t="s">
        <v>2011</v>
      </c>
      <c r="B1898" s="7" t="s">
        <v>1688</v>
      </c>
      <c r="C1898" s="8" t="s">
        <v>1753</v>
      </c>
      <c r="D1898" s="10">
        <v>67</v>
      </c>
      <c r="E1898" s="9">
        <v>2750</v>
      </c>
    </row>
    <row r="1899" spans="1:5" x14ac:dyDescent="0.25">
      <c r="A1899" s="7" t="s">
        <v>2011</v>
      </c>
      <c r="B1899" s="7" t="s">
        <v>1688</v>
      </c>
      <c r="C1899" s="8" t="s">
        <v>1754</v>
      </c>
      <c r="D1899" s="10">
        <v>74</v>
      </c>
      <c r="E1899" s="9">
        <v>7611</v>
      </c>
    </row>
    <row r="1900" spans="1:5" x14ac:dyDescent="0.25">
      <c r="A1900" s="7" t="s">
        <v>2011</v>
      </c>
      <c r="B1900" s="7" t="s">
        <v>1688</v>
      </c>
      <c r="C1900" s="8" t="s">
        <v>1755</v>
      </c>
      <c r="D1900" s="10">
        <v>85</v>
      </c>
      <c r="E1900" s="9">
        <v>3056</v>
      </c>
    </row>
    <row r="1901" spans="1:5" x14ac:dyDescent="0.25">
      <c r="A1901" s="7" t="s">
        <v>2011</v>
      </c>
      <c r="B1901" s="7" t="s">
        <v>1688</v>
      </c>
      <c r="C1901" s="8" t="s">
        <v>1756</v>
      </c>
      <c r="D1901" s="10">
        <v>77</v>
      </c>
      <c r="E1901" s="9">
        <v>1894</v>
      </c>
    </row>
    <row r="1902" spans="1:5" x14ac:dyDescent="0.25">
      <c r="A1902" s="7" t="s">
        <v>2011</v>
      </c>
      <c r="B1902" s="7" t="s">
        <v>1688</v>
      </c>
      <c r="C1902" s="8" t="s">
        <v>1757</v>
      </c>
      <c r="D1902" s="10">
        <v>69</v>
      </c>
      <c r="E1902" s="9">
        <v>4405</v>
      </c>
    </row>
    <row r="1903" spans="1:5" x14ac:dyDescent="0.25">
      <c r="A1903" s="7" t="s">
        <v>2011</v>
      </c>
      <c r="B1903" s="7" t="s">
        <v>1688</v>
      </c>
      <c r="C1903" s="8" t="s">
        <v>1758</v>
      </c>
      <c r="D1903" s="10">
        <v>73</v>
      </c>
      <c r="E1903" s="9">
        <v>14900</v>
      </c>
    </row>
    <row r="1904" spans="1:5" x14ac:dyDescent="0.25">
      <c r="A1904" s="7" t="s">
        <v>2011</v>
      </c>
      <c r="B1904" s="7" t="s">
        <v>1688</v>
      </c>
      <c r="C1904" s="8" t="s">
        <v>1759</v>
      </c>
      <c r="D1904" s="10">
        <v>99</v>
      </c>
      <c r="E1904" s="9">
        <v>1427</v>
      </c>
    </row>
    <row r="1905" spans="1:5" x14ac:dyDescent="0.25">
      <c r="A1905" s="7" t="s">
        <v>2011</v>
      </c>
      <c r="B1905" s="7" t="s">
        <v>1688</v>
      </c>
      <c r="C1905" s="8" t="s">
        <v>1760</v>
      </c>
      <c r="D1905" s="10">
        <v>85</v>
      </c>
      <c r="E1905" s="9">
        <v>5431</v>
      </c>
    </row>
    <row r="1906" spans="1:5" x14ac:dyDescent="0.25">
      <c r="A1906" s="7" t="s">
        <v>2011</v>
      </c>
      <c r="B1906" s="7" t="s">
        <v>1688</v>
      </c>
      <c r="C1906" s="8" t="s">
        <v>2000</v>
      </c>
      <c r="D1906" s="10" t="s">
        <v>2009</v>
      </c>
      <c r="E1906" s="9">
        <v>3</v>
      </c>
    </row>
    <row r="1907" spans="1:5" x14ac:dyDescent="0.25">
      <c r="A1907" s="7" t="s">
        <v>2011</v>
      </c>
      <c r="B1907" s="7" t="s">
        <v>1688</v>
      </c>
      <c r="C1907" s="8" t="s">
        <v>1761</v>
      </c>
      <c r="D1907" s="10">
        <v>67</v>
      </c>
      <c r="E1907" s="9">
        <v>1693</v>
      </c>
    </row>
    <row r="1908" spans="1:5" x14ac:dyDescent="0.25">
      <c r="A1908" s="7" t="s">
        <v>2011</v>
      </c>
      <c r="B1908" s="7" t="s">
        <v>1688</v>
      </c>
      <c r="C1908" s="8" t="s">
        <v>1762</v>
      </c>
      <c r="D1908" s="10">
        <v>48</v>
      </c>
      <c r="E1908" s="9">
        <v>3006</v>
      </c>
    </row>
    <row r="1909" spans="1:5" x14ac:dyDescent="0.25">
      <c r="A1909" s="7" t="s">
        <v>2011</v>
      </c>
      <c r="B1909" s="7" t="s">
        <v>1688</v>
      </c>
      <c r="C1909" s="8" t="s">
        <v>1763</v>
      </c>
      <c r="D1909" s="10">
        <v>77</v>
      </c>
      <c r="E1909" s="9">
        <v>3799</v>
      </c>
    </row>
    <row r="1910" spans="1:5" x14ac:dyDescent="0.25">
      <c r="A1910" s="7" t="s">
        <v>2011</v>
      </c>
      <c r="B1910" s="7" t="s">
        <v>1688</v>
      </c>
      <c r="C1910" s="8" t="s">
        <v>1764</v>
      </c>
      <c r="D1910" s="10" t="s">
        <v>2009</v>
      </c>
      <c r="E1910" s="9">
        <v>21</v>
      </c>
    </row>
    <row r="1911" spans="1:5" x14ac:dyDescent="0.25">
      <c r="A1911" s="7" t="s">
        <v>2011</v>
      </c>
      <c r="B1911" s="7" t="s">
        <v>1688</v>
      </c>
      <c r="C1911" s="8" t="s">
        <v>1765</v>
      </c>
      <c r="D1911" s="10">
        <v>76</v>
      </c>
      <c r="E1911" s="9">
        <v>7512</v>
      </c>
    </row>
    <row r="1912" spans="1:5" x14ac:dyDescent="0.25">
      <c r="A1912" s="7" t="s">
        <v>2011</v>
      </c>
      <c r="B1912" s="7" t="s">
        <v>1688</v>
      </c>
      <c r="C1912" s="8" t="s">
        <v>2001</v>
      </c>
      <c r="D1912" s="10" t="s">
        <v>2009</v>
      </c>
      <c r="E1912" s="9">
        <v>12</v>
      </c>
    </row>
    <row r="1913" spans="1:5" x14ac:dyDescent="0.25">
      <c r="A1913" s="7" t="s">
        <v>2011</v>
      </c>
      <c r="B1913" s="7" t="s">
        <v>1688</v>
      </c>
      <c r="C1913" s="8" t="s">
        <v>1766</v>
      </c>
      <c r="D1913" s="10">
        <v>100</v>
      </c>
      <c r="E1913" s="9">
        <v>2684</v>
      </c>
    </row>
    <row r="1914" spans="1:5" x14ac:dyDescent="0.25">
      <c r="A1914" s="7" t="s">
        <v>2011</v>
      </c>
      <c r="B1914" s="7" t="s">
        <v>1688</v>
      </c>
      <c r="C1914" s="8" t="s">
        <v>1767</v>
      </c>
      <c r="D1914" s="10">
        <v>88</v>
      </c>
      <c r="E1914" s="9">
        <v>3162</v>
      </c>
    </row>
    <row r="1915" spans="1:5" x14ac:dyDescent="0.25">
      <c r="A1915" s="7" t="s">
        <v>2011</v>
      </c>
      <c r="B1915" s="7" t="s">
        <v>1688</v>
      </c>
      <c r="C1915" s="8" t="s">
        <v>1768</v>
      </c>
      <c r="D1915" s="10">
        <v>86</v>
      </c>
      <c r="E1915" s="9">
        <v>3004</v>
      </c>
    </row>
    <row r="1916" spans="1:5" x14ac:dyDescent="0.25">
      <c r="A1916" s="7" t="s">
        <v>2011</v>
      </c>
      <c r="B1916" s="7" t="s">
        <v>1688</v>
      </c>
      <c r="C1916" s="8" t="s">
        <v>1769</v>
      </c>
      <c r="D1916" s="10">
        <v>91</v>
      </c>
      <c r="E1916" s="9">
        <v>2606</v>
      </c>
    </row>
    <row r="1917" spans="1:5" x14ac:dyDescent="0.25">
      <c r="A1917" s="7" t="s">
        <v>2011</v>
      </c>
      <c r="B1917" s="7" t="s">
        <v>1688</v>
      </c>
      <c r="C1917" s="8" t="s">
        <v>1770</v>
      </c>
      <c r="D1917" s="10">
        <v>69</v>
      </c>
      <c r="E1917" s="9">
        <v>3193</v>
      </c>
    </row>
    <row r="1918" spans="1:5" x14ac:dyDescent="0.25">
      <c r="A1918" s="7" t="s">
        <v>2011</v>
      </c>
      <c r="B1918" s="7" t="s">
        <v>1688</v>
      </c>
      <c r="C1918" s="8" t="s">
        <v>1771</v>
      </c>
      <c r="D1918" s="10">
        <v>79</v>
      </c>
      <c r="E1918" s="9">
        <v>2134</v>
      </c>
    </row>
    <row r="1919" spans="1:5" x14ac:dyDescent="0.25">
      <c r="A1919" s="7" t="s">
        <v>2011</v>
      </c>
      <c r="B1919" s="7" t="s">
        <v>1688</v>
      </c>
      <c r="C1919" s="8" t="s">
        <v>1772</v>
      </c>
      <c r="D1919" s="10">
        <v>77</v>
      </c>
      <c r="E1919" s="9">
        <v>2629</v>
      </c>
    </row>
    <row r="1920" spans="1:5" x14ac:dyDescent="0.25">
      <c r="A1920" s="7" t="s">
        <v>2011</v>
      </c>
      <c r="B1920" s="7" t="s">
        <v>1688</v>
      </c>
      <c r="C1920" s="8" t="s">
        <v>1773</v>
      </c>
      <c r="D1920" s="10">
        <v>89</v>
      </c>
      <c r="E1920" s="9">
        <v>3576</v>
      </c>
    </row>
    <row r="1921" spans="1:5" x14ac:dyDescent="0.25">
      <c r="A1921" s="7" t="s">
        <v>2011</v>
      </c>
      <c r="B1921" s="7" t="s">
        <v>1688</v>
      </c>
      <c r="C1921" s="8" t="s">
        <v>2002</v>
      </c>
      <c r="D1921" s="10" t="s">
        <v>2009</v>
      </c>
      <c r="E1921" s="9">
        <v>3</v>
      </c>
    </row>
    <row r="1922" spans="1:5" x14ac:dyDescent="0.25">
      <c r="A1922" s="7" t="s">
        <v>2011</v>
      </c>
      <c r="B1922" s="7" t="s">
        <v>1688</v>
      </c>
      <c r="C1922" s="8" t="s">
        <v>1774</v>
      </c>
      <c r="D1922" s="10">
        <v>78</v>
      </c>
      <c r="E1922" s="9">
        <v>2407</v>
      </c>
    </row>
    <row r="1923" spans="1:5" x14ac:dyDescent="0.25">
      <c r="A1923" s="7" t="s">
        <v>2011</v>
      </c>
      <c r="B1923" s="7" t="s">
        <v>1688</v>
      </c>
      <c r="C1923" s="8" t="s">
        <v>1775</v>
      </c>
      <c r="D1923" s="10">
        <v>95</v>
      </c>
      <c r="E1923" s="9">
        <v>5238</v>
      </c>
    </row>
    <row r="1924" spans="1:5" x14ac:dyDescent="0.25">
      <c r="A1924" s="7" t="s">
        <v>2011</v>
      </c>
      <c r="B1924" s="7" t="s">
        <v>1688</v>
      </c>
      <c r="C1924" s="8" t="s">
        <v>1776</v>
      </c>
      <c r="D1924" s="10">
        <v>94</v>
      </c>
      <c r="E1924" s="9">
        <v>3231</v>
      </c>
    </row>
    <row r="1925" spans="1:5" x14ac:dyDescent="0.25">
      <c r="A1925" s="7" t="s">
        <v>2011</v>
      </c>
      <c r="B1925" s="7" t="s">
        <v>1688</v>
      </c>
      <c r="C1925" s="8" t="s">
        <v>1777</v>
      </c>
      <c r="D1925" s="10">
        <v>95</v>
      </c>
      <c r="E1925" s="9">
        <v>3497</v>
      </c>
    </row>
    <row r="1926" spans="1:5" x14ac:dyDescent="0.25">
      <c r="A1926" s="7" t="s">
        <v>2011</v>
      </c>
      <c r="B1926" s="7" t="s">
        <v>1688</v>
      </c>
      <c r="C1926" s="8" t="s">
        <v>1778</v>
      </c>
      <c r="D1926" s="10">
        <v>89</v>
      </c>
      <c r="E1926" s="9">
        <v>2990</v>
      </c>
    </row>
    <row r="1927" spans="1:5" x14ac:dyDescent="0.25">
      <c r="A1927" s="7" t="s">
        <v>2011</v>
      </c>
      <c r="B1927" s="7" t="s">
        <v>1688</v>
      </c>
      <c r="C1927" s="8" t="s">
        <v>1779</v>
      </c>
      <c r="D1927" s="10">
        <v>95</v>
      </c>
      <c r="E1927" s="9">
        <v>2341</v>
      </c>
    </row>
    <row r="1928" spans="1:5" x14ac:dyDescent="0.25">
      <c r="A1928" s="7" t="s">
        <v>2011</v>
      </c>
      <c r="B1928" s="7" t="s">
        <v>1688</v>
      </c>
      <c r="C1928" s="8" t="s">
        <v>1780</v>
      </c>
      <c r="D1928" s="10">
        <v>60</v>
      </c>
      <c r="E1928" s="9">
        <v>3085</v>
      </c>
    </row>
    <row r="1929" spans="1:5" x14ac:dyDescent="0.25">
      <c r="A1929" s="7" t="s">
        <v>2011</v>
      </c>
      <c r="B1929" s="7" t="s">
        <v>1688</v>
      </c>
      <c r="C1929" s="8" t="s">
        <v>1781</v>
      </c>
      <c r="D1929" s="10">
        <v>80</v>
      </c>
      <c r="E1929" s="9">
        <v>3252</v>
      </c>
    </row>
    <row r="1930" spans="1:5" x14ac:dyDescent="0.25">
      <c r="A1930" s="7" t="s">
        <v>2011</v>
      </c>
      <c r="B1930" s="7" t="s">
        <v>1688</v>
      </c>
      <c r="C1930" s="8" t="s">
        <v>1782</v>
      </c>
      <c r="D1930" s="10">
        <v>100</v>
      </c>
      <c r="E1930" s="9">
        <v>991</v>
      </c>
    </row>
    <row r="1931" spans="1:5" x14ac:dyDescent="0.25">
      <c r="A1931" s="7" t="s">
        <v>2011</v>
      </c>
      <c r="B1931" s="7" t="s">
        <v>1688</v>
      </c>
      <c r="C1931" s="8" t="s">
        <v>1783</v>
      </c>
      <c r="D1931" s="10">
        <v>87</v>
      </c>
      <c r="E1931" s="9">
        <v>2579</v>
      </c>
    </row>
    <row r="1932" spans="1:5" x14ac:dyDescent="0.25">
      <c r="A1932" s="7" t="s">
        <v>2011</v>
      </c>
      <c r="B1932" s="7" t="s">
        <v>1688</v>
      </c>
      <c r="C1932" s="8" t="s">
        <v>1784</v>
      </c>
      <c r="D1932" s="10">
        <v>80</v>
      </c>
      <c r="E1932" s="9">
        <v>2936</v>
      </c>
    </row>
    <row r="1933" spans="1:5" x14ac:dyDescent="0.25">
      <c r="A1933" s="7" t="s">
        <v>2011</v>
      </c>
      <c r="B1933" s="7" t="s">
        <v>1688</v>
      </c>
      <c r="C1933" s="8" t="s">
        <v>1785</v>
      </c>
      <c r="D1933" s="10">
        <v>90</v>
      </c>
      <c r="E1933" s="9">
        <v>2206</v>
      </c>
    </row>
    <row r="1934" spans="1:5" x14ac:dyDescent="0.25">
      <c r="A1934" s="7" t="s">
        <v>2011</v>
      </c>
      <c r="B1934" s="7" t="s">
        <v>1688</v>
      </c>
      <c r="C1934" s="8" t="s">
        <v>2003</v>
      </c>
      <c r="D1934" s="10" t="s">
        <v>2009</v>
      </c>
      <c r="E1934" s="9">
        <v>7</v>
      </c>
    </row>
    <row r="1935" spans="1:5" x14ac:dyDescent="0.25">
      <c r="A1935" s="7" t="s">
        <v>2011</v>
      </c>
      <c r="B1935" s="7" t="s">
        <v>1688</v>
      </c>
      <c r="C1935" s="8" t="s">
        <v>1795</v>
      </c>
      <c r="D1935" s="10">
        <v>100</v>
      </c>
      <c r="E1935" s="9">
        <v>1811</v>
      </c>
    </row>
    <row r="1936" spans="1:5" x14ac:dyDescent="0.25">
      <c r="A1936" s="7" t="s">
        <v>2011</v>
      </c>
      <c r="B1936" s="7" t="s">
        <v>1688</v>
      </c>
      <c r="C1936" s="8" t="s">
        <v>2004</v>
      </c>
      <c r="D1936" s="10" t="s">
        <v>2009</v>
      </c>
      <c r="E1936" s="9">
        <v>0</v>
      </c>
    </row>
    <row r="1937" spans="1:5" x14ac:dyDescent="0.25">
      <c r="A1937" s="7" t="s">
        <v>2011</v>
      </c>
      <c r="B1937" s="7" t="s">
        <v>1688</v>
      </c>
      <c r="C1937" s="8" t="s">
        <v>1713</v>
      </c>
      <c r="D1937" s="10" t="s">
        <v>2009</v>
      </c>
      <c r="E1937" s="9">
        <v>3</v>
      </c>
    </row>
    <row r="1938" spans="1:5" x14ac:dyDescent="0.25">
      <c r="A1938" s="7" t="s">
        <v>2011</v>
      </c>
      <c r="B1938" s="7" t="s">
        <v>1688</v>
      </c>
      <c r="C1938" s="8" t="s">
        <v>2005</v>
      </c>
      <c r="D1938" s="10" t="s">
        <v>2009</v>
      </c>
      <c r="E1938" s="9">
        <v>4</v>
      </c>
    </row>
    <row r="1939" spans="1:5" x14ac:dyDescent="0.25">
      <c r="A1939" s="7" t="s">
        <v>2011</v>
      </c>
      <c r="B1939" s="7" t="s">
        <v>1688</v>
      </c>
      <c r="C1939" s="8" t="s">
        <v>1796</v>
      </c>
      <c r="D1939" s="10">
        <v>100</v>
      </c>
      <c r="E1939" s="9">
        <v>2753</v>
      </c>
    </row>
    <row r="1940" spans="1:5" x14ac:dyDescent="0.25">
      <c r="A1940" s="7" t="s">
        <v>2011</v>
      </c>
      <c r="B1940" s="7" t="s">
        <v>1688</v>
      </c>
      <c r="C1940" s="8" t="s">
        <v>1712</v>
      </c>
      <c r="D1940" s="10">
        <v>91</v>
      </c>
      <c r="E1940" s="9">
        <v>564</v>
      </c>
    </row>
    <row r="1941" spans="1:5" x14ac:dyDescent="0.25">
      <c r="A1941" s="7" t="s">
        <v>2011</v>
      </c>
      <c r="B1941" s="7" t="s">
        <v>1688</v>
      </c>
      <c r="C1941" s="8" t="s">
        <v>1714</v>
      </c>
      <c r="D1941" s="10">
        <v>94</v>
      </c>
      <c r="E1941" s="9">
        <v>42</v>
      </c>
    </row>
  </sheetData>
  <autoFilter ref="A3:E1941"/>
  <conditionalFormatting sqref="D4 D6:D1941">
    <cfRule type="cellIs" dxfId="9" priority="11" operator="between">
      <formula>76</formula>
      <formula>90</formula>
    </cfRule>
    <cfRule type="cellIs" dxfId="8" priority="12" operator="between">
      <formula>51</formula>
      <formula>75</formula>
    </cfRule>
    <cfRule type="cellIs" dxfId="7" priority="13" operator="between">
      <formula>26</formula>
      <formula>50</formula>
    </cfRule>
    <cfRule type="cellIs" dxfId="6" priority="14" operator="between">
      <formula>11</formula>
      <formula>25</formula>
    </cfRule>
    <cfRule type="cellIs" dxfId="5" priority="15" operator="between">
      <formula>1</formula>
      <formula>10</formula>
    </cfRule>
  </conditionalFormatting>
  <conditionalFormatting sqref="D5">
    <cfRule type="cellIs" dxfId="4" priority="6" operator="between">
      <formula>76</formula>
      <formula>90</formula>
    </cfRule>
    <cfRule type="cellIs" dxfId="3" priority="7" operator="between">
      <formula>51</formula>
      <formula>75</formula>
    </cfRule>
    <cfRule type="cellIs" dxfId="2" priority="8" operator="between">
      <formula>26</formula>
      <formula>50</formula>
    </cfRule>
    <cfRule type="cellIs" dxfId="1" priority="9" operator="between">
      <formula>11</formula>
      <formula>25</formula>
    </cfRule>
    <cfRule type="cellIs" dxfId="0" priority="10" operator="between">
      <formula>1</formula>
      <formula>10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SA2 Disadvantage</vt:lpstr>
      <vt:lpstr>'SA2 Disadvantage'!_FilterDatabase</vt:lpstr>
    </vt:vector>
  </TitlesOfParts>
  <Company>FaHCSIA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Neil</dc:creator>
  <cp:lastModifiedBy>KELTY, Jules</cp:lastModifiedBy>
  <cp:lastPrinted>2018-07-06T09:12:57Z</cp:lastPrinted>
  <dcterms:created xsi:type="dcterms:W3CDTF">2014-04-11T04:59:48Z</dcterms:created>
  <dcterms:modified xsi:type="dcterms:W3CDTF">2018-07-06T10:05:36Z</dcterms:modified>
</cp:coreProperties>
</file>